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ktivitetet e kompanive te sigu" sheetId="1" r:id="rId4"/>
  </sheets>
  <definedNames/>
  <calcPr/>
  <extLst>
    <ext uri="GoogleSheetsCustomDataVersion2">
      <go:sheetsCustomData xmlns:go="http://customooxmlschemas.google.com/" r:id="rId5" roundtripDataChecksum="UBf8v7ZQKvmpc18zFMZ2eK6OHAvcV4xxevSDAheDods="/>
    </ext>
  </extLst>
</workbook>
</file>

<file path=xl/sharedStrings.xml><?xml version="1.0" encoding="utf-8"?>
<sst xmlns="http://schemas.openxmlformats.org/spreadsheetml/2006/main" count="328" uniqueCount="60">
  <si>
    <t>Aktivitetet e kompanive te sigurimit</t>
  </si>
  <si>
    <t>https://bqk-kos.org/statistikat/serite-kohore/</t>
  </si>
  <si>
    <t>Zerat/Vitet</t>
  </si>
  <si>
    <t>2000 Dhjetor</t>
  </si>
  <si>
    <t>2002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</si>
  <si>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</si>
  <si>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</si>
  <si>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</si>
  <si>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</si>
  <si>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</si>
  <si>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</si>
  <si>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</si>
  <si>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</si>
  <si>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</si>
  <si>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</si>
  <si>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</si>
  <si>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</si>
  <si>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</si>
  <si>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</si>
  <si>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</si>
  <si>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</si>
  <si>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</si>
  <si>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</si>
  <si>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</si>
  <si>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</si>
  <si>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</si>
  <si>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</si>
  <si>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</si>
  <si>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</si>
  <si>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</si>
  <si>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</si>
  <si>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</si>
  <si>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</si>
  <si>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</si>
  <si>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</si>
  <si>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</si>
  <si>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</si>
  <si>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 Tetor</t>
  </si>
  <si>
    <t>2013 Dhjetor</t>
  </si>
  <si>
    <t>2014 Dhjetor</t>
  </si>
  <si>
    <t>2015 Dhjetor</t>
  </si>
  <si>
    <t>2016 Dhjetor</t>
  </si>
  <si>
    <t>2017 Dhjetor</t>
  </si>
  <si>
    <t>2018  Dhjetor</t>
  </si>
  <si>
    <t>2019 Dhjetor</t>
  </si>
  <si>
    <t>2020 Dhjetor</t>
  </si>
  <si>
    <t>2021 Dhjetor</t>
  </si>
  <si>
    <t>2022 Dhjetor</t>
  </si>
  <si>
    <t>2023  Dhjetor</t>
  </si>
  <si>
    <t>2024 Dhjetor</t>
  </si>
  <si>
    <t>2025 Qershor</t>
  </si>
  <si>
    <t>Shuma e premive të pranuara 1/</t>
  </si>
  <si>
    <t>Përgjegjësitë ndaj palës së tretë</t>
  </si>
  <si>
    <t>Polisat kufitare</t>
  </si>
  <si>
    <t>.</t>
  </si>
  <si>
    <t>Tjera  (Jo përgjegjësitë ndaj palës së tretë)</t>
  </si>
  <si>
    <t>…</t>
  </si>
  <si>
    <t xml:space="preserve">Numri i policave të shitura (në mijëra) </t>
  </si>
  <si>
    <t>Shuma e dëmeve të paguara</t>
  </si>
  <si>
    <t>Përgjegjësitë ndaj palës së tretë 2/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</si>
</sst>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"/>
    <numFmt numFmtId="165" formatCode="_(* #,##0.0_);_(* \(#,##0.0\);_(* &quot;-&quot;??_);_(@_)"/>
    <numFmt numFmtId="166" formatCode="_(* #,##0_);_(* \(#,##0\);_(* &quot;-&quot;??_);_(@_)"/>
  </numFmts>
  <fonts count="5">
    <font>
      <sz val="11.0"/>
      <color theme="1"/>
      <name val="Calibri"/>
      <scheme val="minor"/>
    </font>
    <font>
      <b/>
      <sz val="11.0"/>
      <color theme="1"/>
      <name val="Times New Roman"/>
    </font>
    <font>
      <sz val="11.0"/>
      <color theme="1"/>
      <name val="Times New Roman"/>
    </font>
    <font>
      <u/>
      <sz val="11.0"/>
      <color theme="1"/>
      <name val="Times New Roman"/>
    </font>
    <font>
      <sz val="11.0"/>
      <color rgb="FF000000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Font="1"/>
    <xf borderId="0" fillId="0" fontId="3" numFmtId="0" xfId="0" applyAlignment="1" applyFont="1">
      <alignment horizontal="left"/>
    </xf>
    <xf borderId="0" fillId="0" fontId="4" numFmtId="164" xfId="0" applyAlignment="1" applyFont="1" applyNumberFormat="1">
      <alignment horizontal="right" vertical="center"/>
    </xf>
    <xf borderId="0" fillId="2" fontId="4" numFmtId="164" xfId="0" applyAlignment="1" applyFill="1" applyFont="1" applyNumberFormat="1">
      <alignment horizontal="right" vertical="center"/>
    </xf>
    <xf borderId="0" fillId="3" fontId="4" numFmtId="164" xfId="0" applyAlignment="1" applyFill="1" applyFont="1" applyNumberFormat="1">
      <alignment horizontal="right" vertical="center"/>
    </xf>
    <xf borderId="0" fillId="4" fontId="4" numFmtId="164" xfId="0" applyAlignment="1" applyFill="1" applyFont="1" applyNumberFormat="1">
      <alignment horizontal="right" vertical="center"/>
    </xf>
    <xf borderId="0" fillId="5" fontId="4" numFmtId="164" xfId="0" applyAlignment="1" applyFill="1" applyFont="1" applyNumberFormat="1">
      <alignment horizontal="right" vertical="center"/>
    </xf>
    <xf borderId="1" fillId="2" fontId="4" numFmtId="164" xfId="0" applyAlignment="1" applyBorder="1" applyFont="1" applyNumberFormat="1">
      <alignment horizontal="right" vertical="center"/>
    </xf>
    <xf borderId="1" fillId="3" fontId="4" numFmtId="164" xfId="0" applyAlignment="1" applyBorder="1" applyFont="1" applyNumberFormat="1">
      <alignment horizontal="right" vertical="center"/>
    </xf>
    <xf borderId="1" fillId="5" fontId="4" numFmtId="164" xfId="0" applyAlignment="1" applyBorder="1" applyFont="1" applyNumberFormat="1">
      <alignment horizontal="right" vertical="center"/>
    </xf>
    <xf borderId="0" fillId="0" fontId="2" numFmtId="0" xfId="0" applyAlignment="1" applyFont="1">
      <alignment horizontal="left" shrinkToFit="0" vertical="top" wrapText="1"/>
    </xf>
    <xf borderId="0" fillId="0" fontId="2" numFmtId="165" xfId="0" applyAlignment="1" applyFont="1" applyNumberFormat="1">
      <alignment vertical="center"/>
    </xf>
    <xf borderId="0" fillId="3" fontId="2" numFmtId="165" xfId="0" applyAlignment="1" applyFont="1" applyNumberFormat="1">
      <alignment vertical="center"/>
    </xf>
    <xf borderId="0" fillId="5" fontId="2" numFmtId="165" xfId="0" applyAlignment="1" applyFont="1" applyNumberFormat="1">
      <alignment vertical="center"/>
    </xf>
    <xf borderId="0" fillId="4" fontId="2" numFmtId="165" xfId="0" applyAlignment="1" applyFont="1" applyNumberFormat="1">
      <alignment vertical="center"/>
    </xf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horizontal="left"/>
    </xf>
    <xf borderId="0" fillId="0" fontId="2" numFmtId="164" xfId="0" applyAlignment="1" applyFont="1" applyNumberFormat="1">
      <alignment horizontal="right" vertical="center"/>
    </xf>
    <xf borderId="1" fillId="2" fontId="2" numFmtId="165" xfId="0" applyAlignment="1" applyBorder="1" applyFont="1" applyNumberFormat="1">
      <alignment vertical="center"/>
    </xf>
    <xf borderId="0" fillId="0" fontId="2" numFmtId="166" xfId="0" applyAlignment="1" applyFont="1" applyNumberFormat="1">
      <alignment horizontal="left" vertical="center"/>
    </xf>
    <xf borderId="0" fillId="0" fontId="2" numFmtId="165" xfId="0" applyAlignment="1" applyFont="1" applyNumberFormat="1">
      <alignment horizontal="left" vertical="center"/>
    </xf>
    <xf borderId="0" fillId="4" fontId="2" numFmtId="0" xfId="0" applyFont="1"/>
    <xf borderId="0" fillId="3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9.29"/>
    <col customWidth="1" min="3" max="3" width="17.29"/>
    <col customWidth="1" min="4" max="14" width="8.86"/>
    <col customWidth="1" min="15" max="15" width="12.14"/>
    <col customWidth="1" min="16" max="26" width="8.86"/>
    <col customWidth="1" min="27" max="27" width="12.86"/>
    <col customWidth="1" min="28" max="38" width="8.86"/>
    <col customWidth="1" min="39" max="39" width="12.71"/>
    <col customWidth="1" min="40" max="50" width="8.86"/>
    <col customWidth="1" min="51" max="51" width="11.57"/>
    <col customWidth="1" min="52" max="62" width="8.86"/>
    <col customWidth="1" min="63" max="63" width="11.86"/>
    <col customWidth="1" min="64" max="74" width="8.86"/>
    <col customWidth="1" min="75" max="75" width="12.43"/>
    <col customWidth="1" min="76" max="86" width="8.86"/>
    <col customWidth="1" min="87" max="87" width="12.14"/>
    <col customWidth="1" min="88" max="98" width="8.86"/>
    <col customWidth="1" min="99" max="99" width="9.71"/>
    <col customWidth="1" min="100" max="110" width="8.86"/>
    <col customWidth="1" min="111" max="111" width="13.14"/>
    <col customWidth="1" min="112" max="122" width="8.86"/>
    <col customWidth="1" min="123" max="123" width="12.57"/>
    <col customWidth="1" min="124" max="146" width="8.86"/>
    <col customWidth="1" min="148" max="158" width="8.86"/>
    <col customWidth="1" min="159" max="159" width="13.57"/>
    <col customWidth="1" min="160" max="170" width="8.86"/>
    <col customWidth="1" min="171" max="171" width="14.0"/>
    <col customWidth="1" min="172" max="182" width="8.86"/>
    <col customWidth="1" min="183" max="183" width="13.57"/>
    <col customWidth="1" min="184" max="194" width="8.86"/>
    <col customWidth="1" min="195" max="195" width="13.57"/>
    <col customWidth="1" min="196" max="206" width="8.86"/>
    <col customWidth="1" min="207" max="207" width="13.43"/>
    <col customWidth="1" min="208" max="218" width="8.86"/>
    <col customWidth="1" min="219" max="219" width="12.0"/>
    <col customWidth="1" min="220" max="273" width="8.86"/>
  </cols>
  <sheetData>
    <row r="1" ht="13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</row>
    <row r="2" ht="13.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</row>
    <row r="3" ht="13.5" customHeight="1">
      <c r="A3" s="1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</row>
    <row r="4" ht="13.5" customHeight="1">
      <c r="A4" s="1" t="s">
        <v>2</v>
      </c>
      <c r="B4" s="6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6" t="s">
        <v>16</v>
      </c>
      <c r="P4" s="4" t="s">
        <v>5</v>
      </c>
      <c r="Q4" s="4" t="s">
        <v>6</v>
      </c>
      <c r="R4" s="4" t="s">
        <v>7</v>
      </c>
      <c r="S4" s="4" t="s">
        <v>8</v>
      </c>
      <c r="T4" s="4" t="s">
        <v>9</v>
      </c>
      <c r="U4" s="4" t="s">
        <v>10</v>
      </c>
      <c r="V4" s="4" t="s">
        <v>11</v>
      </c>
      <c r="W4" s="4" t="s">
        <v>12</v>
      </c>
      <c r="X4" s="4" t="s">
        <v>13</v>
      </c>
      <c r="Y4" s="4" t="s">
        <v>14</v>
      </c>
      <c r="Z4" s="4" t="s">
        <v>15</v>
      </c>
      <c r="AA4" s="7" t="s">
        <v>17</v>
      </c>
      <c r="AB4" s="4" t="s">
        <v>5</v>
      </c>
      <c r="AC4" s="4" t="s">
        <v>6</v>
      </c>
      <c r="AD4" s="4" t="s">
        <v>7</v>
      </c>
      <c r="AE4" s="4" t="s">
        <v>8</v>
      </c>
      <c r="AF4" s="4" t="s">
        <v>9</v>
      </c>
      <c r="AG4" s="4" t="s">
        <v>10</v>
      </c>
      <c r="AH4" s="4" t="s">
        <v>11</v>
      </c>
      <c r="AI4" s="4" t="s">
        <v>12</v>
      </c>
      <c r="AJ4" s="4" t="s">
        <v>13</v>
      </c>
      <c r="AK4" s="4" t="s">
        <v>14</v>
      </c>
      <c r="AL4" s="4" t="s">
        <v>15</v>
      </c>
      <c r="AM4" s="6" t="s">
        <v>18</v>
      </c>
      <c r="AN4" s="4" t="s">
        <v>5</v>
      </c>
      <c r="AO4" s="4" t="s">
        <v>6</v>
      </c>
      <c r="AP4" s="4" t="s">
        <v>7</v>
      </c>
      <c r="AQ4" s="4" t="s">
        <v>8</v>
      </c>
      <c r="AR4" s="4" t="s">
        <v>9</v>
      </c>
      <c r="AS4" s="4" t="s">
        <v>10</v>
      </c>
      <c r="AT4" s="4" t="s">
        <v>11</v>
      </c>
      <c r="AU4" s="4" t="s">
        <v>12</v>
      </c>
      <c r="AV4" s="4" t="s">
        <v>13</v>
      </c>
      <c r="AW4" s="4" t="s">
        <v>14</v>
      </c>
      <c r="AX4" s="4" t="s">
        <v>15</v>
      </c>
      <c r="AY4" s="7" t="s">
        <v>19</v>
      </c>
      <c r="AZ4" s="4" t="s">
        <v>5</v>
      </c>
      <c r="BA4" s="4" t="s">
        <v>6</v>
      </c>
      <c r="BB4" s="4" t="s">
        <v>7</v>
      </c>
      <c r="BC4" s="4" t="s">
        <v>8</v>
      </c>
      <c r="BD4" s="4" t="s">
        <v>9</v>
      </c>
      <c r="BE4" s="4" t="s">
        <v>10</v>
      </c>
      <c r="BF4" s="4" t="s">
        <v>11</v>
      </c>
      <c r="BG4" s="4" t="s">
        <v>12</v>
      </c>
      <c r="BH4" s="4" t="s">
        <v>13</v>
      </c>
      <c r="BI4" s="4" t="s">
        <v>14</v>
      </c>
      <c r="BJ4" s="4" t="s">
        <v>15</v>
      </c>
      <c r="BK4" s="7" t="s">
        <v>20</v>
      </c>
      <c r="BL4" s="4" t="s">
        <v>5</v>
      </c>
      <c r="BM4" s="4" t="s">
        <v>6</v>
      </c>
      <c r="BN4" s="4" t="s">
        <v>7</v>
      </c>
      <c r="BO4" s="4" t="s">
        <v>8</v>
      </c>
      <c r="BP4" s="4" t="s">
        <v>9</v>
      </c>
      <c r="BQ4" s="4" t="s">
        <v>10</v>
      </c>
      <c r="BR4" s="4" t="s">
        <v>11</v>
      </c>
      <c r="BS4" s="4" t="s">
        <v>12</v>
      </c>
      <c r="BT4" s="4" t="s">
        <v>13</v>
      </c>
      <c r="BU4" s="4" t="s">
        <v>14</v>
      </c>
      <c r="BV4" s="4" t="s">
        <v>15</v>
      </c>
      <c r="BW4" s="6" t="s">
        <v>21</v>
      </c>
      <c r="BX4" s="4" t="s">
        <v>5</v>
      </c>
      <c r="BY4" s="4" t="s">
        <v>6</v>
      </c>
      <c r="BZ4" s="4" t="s">
        <v>7</v>
      </c>
      <c r="CA4" s="4" t="s">
        <v>8</v>
      </c>
      <c r="CB4" s="4" t="s">
        <v>9</v>
      </c>
      <c r="CC4" s="4" t="s">
        <v>10</v>
      </c>
      <c r="CD4" s="4" t="s">
        <v>11</v>
      </c>
      <c r="CE4" s="4" t="s">
        <v>12</v>
      </c>
      <c r="CF4" s="4" t="s">
        <v>13</v>
      </c>
      <c r="CG4" s="4" t="s">
        <v>14</v>
      </c>
      <c r="CH4" s="4" t="s">
        <v>15</v>
      </c>
      <c r="CI4" s="6" t="s">
        <v>22</v>
      </c>
      <c r="CJ4" s="4" t="s">
        <v>5</v>
      </c>
      <c r="CK4" s="4" t="s">
        <v>6</v>
      </c>
      <c r="CL4" s="4" t="s">
        <v>23</v>
      </c>
      <c r="CM4" s="4" t="s">
        <v>24</v>
      </c>
      <c r="CN4" s="4" t="s">
        <v>25</v>
      </c>
      <c r="CO4" s="4" t="s">
        <v>26</v>
      </c>
      <c r="CP4" s="4" t="s">
        <v>27</v>
      </c>
      <c r="CQ4" s="4" t="s">
        <v>28</v>
      </c>
      <c r="CR4" s="4" t="s">
        <v>29</v>
      </c>
      <c r="CS4" s="4" t="s">
        <v>14</v>
      </c>
      <c r="CT4" s="4" t="s">
        <v>30</v>
      </c>
      <c r="CU4" s="8" t="s">
        <v>31</v>
      </c>
      <c r="CV4" s="4" t="s">
        <v>32</v>
      </c>
      <c r="CW4" s="4" t="s">
        <v>33</v>
      </c>
      <c r="CX4" s="4" t="s">
        <v>7</v>
      </c>
      <c r="CY4" s="4" t="s">
        <v>8</v>
      </c>
      <c r="CZ4" s="4" t="s">
        <v>9</v>
      </c>
      <c r="DA4" s="4" t="s">
        <v>10</v>
      </c>
      <c r="DB4" s="4" t="s">
        <v>11</v>
      </c>
      <c r="DC4" s="4" t="s">
        <v>12</v>
      </c>
      <c r="DD4" s="4" t="s">
        <v>13</v>
      </c>
      <c r="DE4" s="4" t="s">
        <v>14</v>
      </c>
      <c r="DF4" s="4" t="s">
        <v>15</v>
      </c>
      <c r="DG4" s="6" t="s">
        <v>34</v>
      </c>
      <c r="DH4" s="4" t="s">
        <v>5</v>
      </c>
      <c r="DI4" s="4" t="s">
        <v>6</v>
      </c>
      <c r="DJ4" s="4" t="s">
        <v>7</v>
      </c>
      <c r="DK4" s="4" t="s">
        <v>8</v>
      </c>
      <c r="DL4" s="4" t="s">
        <v>9</v>
      </c>
      <c r="DM4" s="4" t="s">
        <v>10</v>
      </c>
      <c r="DN4" s="4" t="s">
        <v>35</v>
      </c>
      <c r="DO4" s="4" t="s">
        <v>12</v>
      </c>
      <c r="DP4" s="4" t="s">
        <v>13</v>
      </c>
      <c r="DQ4" s="4" t="s">
        <v>14</v>
      </c>
      <c r="DR4" s="4" t="s">
        <v>15</v>
      </c>
      <c r="DS4" s="7" t="s">
        <v>36</v>
      </c>
      <c r="DT4" s="4" t="s">
        <v>5</v>
      </c>
      <c r="DU4" s="4" t="s">
        <v>6</v>
      </c>
      <c r="DV4" s="4" t="s">
        <v>7</v>
      </c>
      <c r="DW4" s="4" t="s">
        <v>8</v>
      </c>
      <c r="DX4" s="4" t="s">
        <v>9</v>
      </c>
      <c r="DY4" s="4" t="s">
        <v>10</v>
      </c>
      <c r="DZ4" s="4" t="s">
        <v>35</v>
      </c>
      <c r="EA4" s="4" t="s">
        <v>28</v>
      </c>
      <c r="EB4" s="4" t="s">
        <v>13</v>
      </c>
      <c r="EC4" s="4" t="s">
        <v>37</v>
      </c>
      <c r="ED4" s="4" t="s">
        <v>15</v>
      </c>
      <c r="EE4" s="6" t="s">
        <v>38</v>
      </c>
      <c r="EF4" s="4" t="s">
        <v>5</v>
      </c>
      <c r="EG4" s="4" t="s">
        <v>6</v>
      </c>
      <c r="EH4" s="4" t="s">
        <v>7</v>
      </c>
      <c r="EI4" s="4" t="s">
        <v>8</v>
      </c>
      <c r="EJ4" s="4" t="s">
        <v>25</v>
      </c>
      <c r="EK4" s="4" t="s">
        <v>10</v>
      </c>
      <c r="EL4" s="4" t="s">
        <v>11</v>
      </c>
      <c r="EM4" s="4" t="s">
        <v>12</v>
      </c>
      <c r="EN4" s="4" t="s">
        <v>13</v>
      </c>
      <c r="EO4" s="4" t="s">
        <v>14</v>
      </c>
      <c r="EP4" s="4" t="s">
        <v>15</v>
      </c>
      <c r="EQ4" s="6" t="s">
        <v>39</v>
      </c>
      <c r="ER4" s="4" t="s">
        <v>5</v>
      </c>
      <c r="ES4" s="4" t="s">
        <v>6</v>
      </c>
      <c r="ET4" s="4" t="s">
        <v>7</v>
      </c>
      <c r="EU4" s="4" t="s">
        <v>8</v>
      </c>
      <c r="EV4" s="4" t="s">
        <v>9</v>
      </c>
      <c r="EW4" s="4" t="s">
        <v>10</v>
      </c>
      <c r="EX4" s="4" t="s">
        <v>11</v>
      </c>
      <c r="EY4" s="4" t="s">
        <v>12</v>
      </c>
      <c r="EZ4" s="4" t="s">
        <v>13</v>
      </c>
      <c r="FA4" s="4" t="s">
        <v>14</v>
      </c>
      <c r="FB4" s="4" t="s">
        <v>15</v>
      </c>
      <c r="FC4" s="6" t="s">
        <v>40</v>
      </c>
      <c r="FD4" s="4" t="s">
        <v>5</v>
      </c>
      <c r="FE4" s="4" t="s">
        <v>6</v>
      </c>
      <c r="FF4" s="4" t="s">
        <v>23</v>
      </c>
      <c r="FG4" s="4" t="s">
        <v>8</v>
      </c>
      <c r="FH4" s="4" t="s">
        <v>9</v>
      </c>
      <c r="FI4" s="4" t="s">
        <v>10</v>
      </c>
      <c r="FJ4" s="4" t="s">
        <v>11</v>
      </c>
      <c r="FK4" s="4" t="s">
        <v>28</v>
      </c>
      <c r="FL4" s="4" t="s">
        <v>13</v>
      </c>
      <c r="FM4" s="4" t="s">
        <v>14</v>
      </c>
      <c r="FN4" s="4" t="s">
        <v>15</v>
      </c>
      <c r="FO4" s="8" t="s">
        <v>41</v>
      </c>
      <c r="FP4" s="4" t="s">
        <v>5</v>
      </c>
      <c r="FQ4" s="4" t="s">
        <v>6</v>
      </c>
      <c r="FR4" s="4" t="s">
        <v>7</v>
      </c>
      <c r="FS4" s="4" t="s">
        <v>8</v>
      </c>
      <c r="FT4" s="4" t="s">
        <v>9</v>
      </c>
      <c r="FU4" s="4" t="s">
        <v>10</v>
      </c>
      <c r="FV4" s="4" t="s">
        <v>11</v>
      </c>
      <c r="FW4" s="4" t="s">
        <v>12</v>
      </c>
      <c r="FX4" s="4" t="s">
        <v>13</v>
      </c>
      <c r="FY4" s="4" t="s">
        <v>14</v>
      </c>
      <c r="FZ4" s="4" t="s">
        <v>15</v>
      </c>
      <c r="GA4" s="7" t="s">
        <v>42</v>
      </c>
      <c r="GB4" s="4" t="s">
        <v>5</v>
      </c>
      <c r="GC4" s="4" t="s">
        <v>6</v>
      </c>
      <c r="GD4" s="4" t="s">
        <v>7</v>
      </c>
      <c r="GE4" s="4" t="s">
        <v>8</v>
      </c>
      <c r="GF4" s="4" t="s">
        <v>9</v>
      </c>
      <c r="GG4" s="4" t="s">
        <v>10</v>
      </c>
      <c r="GH4" s="4" t="s">
        <v>11</v>
      </c>
      <c r="GI4" s="4" t="s">
        <v>12</v>
      </c>
      <c r="GJ4" s="4" t="s">
        <v>13</v>
      </c>
      <c r="GK4" s="4" t="s">
        <v>14</v>
      </c>
      <c r="GL4" s="4" t="s">
        <v>15</v>
      </c>
      <c r="GM4" s="8" t="s">
        <v>43</v>
      </c>
      <c r="GN4" s="4" t="s">
        <v>5</v>
      </c>
      <c r="GO4" s="4" t="s">
        <v>6</v>
      </c>
      <c r="GP4" s="4" t="s">
        <v>7</v>
      </c>
      <c r="GQ4" s="4" t="s">
        <v>8</v>
      </c>
      <c r="GR4" s="4" t="s">
        <v>9</v>
      </c>
      <c r="GS4" s="4" t="s">
        <v>10</v>
      </c>
      <c r="GT4" s="4" t="s">
        <v>11</v>
      </c>
      <c r="GU4" s="4" t="s">
        <v>12</v>
      </c>
      <c r="GV4" s="4" t="s">
        <v>13</v>
      </c>
      <c r="GW4" s="4" t="s">
        <v>14</v>
      </c>
      <c r="GX4" s="4" t="s">
        <v>15</v>
      </c>
      <c r="GY4" s="6" t="s">
        <v>44</v>
      </c>
      <c r="GZ4" s="4" t="s">
        <v>5</v>
      </c>
      <c r="HA4" s="4" t="s">
        <v>6</v>
      </c>
      <c r="HB4" s="4" t="s">
        <v>7</v>
      </c>
      <c r="HC4" s="4" t="s">
        <v>8</v>
      </c>
      <c r="HD4" s="4" t="s">
        <v>9</v>
      </c>
      <c r="HE4" s="4" t="s">
        <v>10</v>
      </c>
      <c r="HF4" s="4" t="s">
        <v>11</v>
      </c>
      <c r="HG4" s="4" t="s">
        <v>12</v>
      </c>
      <c r="HH4" s="4" t="s">
        <v>13</v>
      </c>
      <c r="HI4" s="4" t="s">
        <v>14</v>
      </c>
      <c r="HJ4" s="4" t="s">
        <v>15</v>
      </c>
      <c r="HK4" s="8" t="s">
        <v>45</v>
      </c>
      <c r="HL4" s="4" t="s">
        <v>5</v>
      </c>
      <c r="HM4" s="4" t="s">
        <v>6</v>
      </c>
      <c r="HN4" s="4" t="s">
        <v>7</v>
      </c>
      <c r="HO4" s="4" t="s">
        <v>8</v>
      </c>
      <c r="HP4" s="4" t="s">
        <v>9</v>
      </c>
      <c r="HQ4" s="9" t="s">
        <v>10</v>
      </c>
      <c r="HR4" s="9" t="s">
        <v>11</v>
      </c>
      <c r="HS4" s="9" t="s">
        <v>12</v>
      </c>
      <c r="HT4" s="9" t="s">
        <v>13</v>
      </c>
      <c r="HU4" s="9" t="s">
        <v>14</v>
      </c>
      <c r="HV4" s="9" t="s">
        <v>15</v>
      </c>
      <c r="HW4" s="10" t="s">
        <v>46</v>
      </c>
      <c r="HX4" s="9" t="s">
        <v>5</v>
      </c>
      <c r="HY4" s="9" t="s">
        <v>6</v>
      </c>
      <c r="HZ4" s="9" t="s">
        <v>7</v>
      </c>
      <c r="IA4" s="9" t="s">
        <v>8</v>
      </c>
      <c r="IB4" s="9" t="s">
        <v>9</v>
      </c>
      <c r="IC4" s="9" t="s">
        <v>10</v>
      </c>
      <c r="ID4" s="9" t="s">
        <v>11</v>
      </c>
      <c r="IE4" s="9" t="s">
        <v>12</v>
      </c>
      <c r="IF4" s="9" t="s">
        <v>13</v>
      </c>
      <c r="IG4" s="9" t="s">
        <v>14</v>
      </c>
      <c r="IH4" s="9" t="s">
        <v>15</v>
      </c>
      <c r="II4" s="11" t="s">
        <v>47</v>
      </c>
      <c r="IJ4" s="9" t="s">
        <v>5</v>
      </c>
      <c r="IK4" s="9" t="s">
        <v>6</v>
      </c>
      <c r="IL4" s="9" t="s">
        <v>7</v>
      </c>
      <c r="IM4" s="9" t="s">
        <v>8</v>
      </c>
      <c r="IN4" s="9" t="s">
        <v>9</v>
      </c>
      <c r="IO4" s="9" t="s">
        <v>10</v>
      </c>
      <c r="IP4" s="9" t="s">
        <v>11</v>
      </c>
      <c r="IQ4" s="9" t="s">
        <v>12</v>
      </c>
      <c r="IR4" s="9" t="s">
        <v>13</v>
      </c>
      <c r="IS4" s="9" t="s">
        <v>14</v>
      </c>
      <c r="IT4" s="9" t="s">
        <v>15</v>
      </c>
      <c r="IU4" s="11" t="s">
        <v>48</v>
      </c>
      <c r="IV4" s="9" t="s">
        <v>5</v>
      </c>
      <c r="IW4" s="9" t="s">
        <v>6</v>
      </c>
      <c r="IX4" s="9" t="s">
        <v>7</v>
      </c>
      <c r="IY4" s="9" t="s">
        <v>8</v>
      </c>
      <c r="IZ4" s="9" t="s">
        <v>9</v>
      </c>
      <c r="JA4" s="9" t="s">
        <v>10</v>
      </c>
      <c r="JB4" s="9" t="s">
        <v>11</v>
      </c>
      <c r="JC4" s="9" t="s">
        <v>12</v>
      </c>
      <c r="JD4" s="9" t="s">
        <v>29</v>
      </c>
      <c r="JE4" s="9" t="s">
        <v>14</v>
      </c>
      <c r="JF4" s="9" t="s">
        <v>15</v>
      </c>
      <c r="JG4" s="10" t="s">
        <v>49</v>
      </c>
      <c r="JH4" s="9" t="s">
        <v>5</v>
      </c>
      <c r="JI4" s="9" t="s">
        <v>6</v>
      </c>
      <c r="JJ4" s="9" t="s">
        <v>7</v>
      </c>
      <c r="JK4" s="9" t="s">
        <v>24</v>
      </c>
      <c r="JL4" s="9" t="s">
        <v>9</v>
      </c>
      <c r="JM4" s="9" t="s">
        <v>50</v>
      </c>
    </row>
    <row r="5" ht="13.5" customHeight="1">
      <c r="A5" s="12" t="s">
        <v>51</v>
      </c>
      <c r="B5" s="6">
        <v>31.161</v>
      </c>
      <c r="C5" s="4">
        <v>30.983</v>
      </c>
      <c r="D5" s="4">
        <v>3.19</v>
      </c>
      <c r="E5" s="4">
        <v>5.866</v>
      </c>
      <c r="F5" s="4">
        <v>9.059</v>
      </c>
      <c r="G5" s="4">
        <v>11.926</v>
      </c>
      <c r="H5" s="4">
        <v>14.363</v>
      </c>
      <c r="I5" s="4">
        <v>16.979</v>
      </c>
      <c r="J5" s="4">
        <v>20.806</v>
      </c>
      <c r="K5" s="4">
        <v>24.561</v>
      </c>
      <c r="L5" s="4">
        <v>28.169</v>
      </c>
      <c r="M5" s="4">
        <v>31.152</v>
      </c>
      <c r="N5" s="4">
        <v>33.75</v>
      </c>
      <c r="O5" s="6">
        <v>37.06</v>
      </c>
      <c r="P5" s="4">
        <v>3.251</v>
      </c>
      <c r="Q5" s="4">
        <v>6.08</v>
      </c>
      <c r="R5" s="4">
        <v>9.405</v>
      </c>
      <c r="S5" s="4">
        <v>12.524</v>
      </c>
      <c r="T5" s="4">
        <v>15.454</v>
      </c>
      <c r="U5" s="4">
        <v>18.536</v>
      </c>
      <c r="V5" s="4">
        <v>22.393</v>
      </c>
      <c r="W5" s="4">
        <v>26.767</v>
      </c>
      <c r="X5" s="4">
        <v>30.38</v>
      </c>
      <c r="Y5" s="4">
        <v>33.248</v>
      </c>
      <c r="Z5" s="4">
        <v>35.835</v>
      </c>
      <c r="AA5" s="7">
        <v>39.09</v>
      </c>
      <c r="AB5" s="4">
        <v>7.001657</v>
      </c>
      <c r="AC5" s="4">
        <v>10.178516</v>
      </c>
      <c r="AD5" s="4">
        <v>14.835873</v>
      </c>
      <c r="AE5" s="4">
        <v>18.360699</v>
      </c>
      <c r="AF5" s="4">
        <v>21.779866000000002</v>
      </c>
      <c r="AG5" s="4">
        <v>25.228337</v>
      </c>
      <c r="AH5" s="4">
        <v>29.636913</v>
      </c>
      <c r="AI5" s="4">
        <v>33.959716</v>
      </c>
      <c r="AJ5" s="4">
        <v>37.903849</v>
      </c>
      <c r="AK5" s="4">
        <v>40.966519</v>
      </c>
      <c r="AL5" s="4">
        <v>43.898014</v>
      </c>
      <c r="AM5" s="6">
        <v>47.212598</v>
      </c>
      <c r="AN5" s="4">
        <v>3.9394899999999997</v>
      </c>
      <c r="AO5" s="4">
        <v>7.237098999999999</v>
      </c>
      <c r="AP5" s="4">
        <v>11.569099</v>
      </c>
      <c r="AQ5" s="4">
        <v>15.789099</v>
      </c>
      <c r="AR5" s="4">
        <v>19.674306999999995</v>
      </c>
      <c r="AS5" s="4">
        <v>23.503880999999993</v>
      </c>
      <c r="AT5" s="4">
        <v>29.467886999999994</v>
      </c>
      <c r="AU5" s="4">
        <v>34.399129</v>
      </c>
      <c r="AV5" s="4">
        <v>38.079105999999996</v>
      </c>
      <c r="AW5" s="4">
        <v>41.84274200000001</v>
      </c>
      <c r="AX5" s="4">
        <v>44.986393</v>
      </c>
      <c r="AY5" s="7">
        <v>48.728197</v>
      </c>
      <c r="AZ5" s="4">
        <v>4.381259</v>
      </c>
      <c r="BA5" s="4">
        <v>7.819928</v>
      </c>
      <c r="BB5" s="4">
        <v>12.073906</v>
      </c>
      <c r="BC5" s="4">
        <v>16.812724000000003</v>
      </c>
      <c r="BD5" s="4">
        <v>20.84806</v>
      </c>
      <c r="BE5" s="4">
        <v>24.863466</v>
      </c>
      <c r="BF5" s="4">
        <v>31.653625999999996</v>
      </c>
      <c r="BG5" s="4">
        <v>36.638147</v>
      </c>
      <c r="BH5" s="4">
        <v>40.045401</v>
      </c>
      <c r="BI5" s="4">
        <v>43.495929</v>
      </c>
      <c r="BJ5" s="4">
        <v>46.092681999999996</v>
      </c>
      <c r="BK5" s="7">
        <v>50.81108299999999</v>
      </c>
      <c r="BL5" s="4">
        <v>4.412711</v>
      </c>
      <c r="BM5" s="4">
        <v>8.158587</v>
      </c>
      <c r="BN5" s="4">
        <v>13.261534000000001</v>
      </c>
      <c r="BO5" s="4">
        <v>18.232041</v>
      </c>
      <c r="BP5" s="4">
        <v>22.691678999999997</v>
      </c>
      <c r="BQ5" s="4">
        <v>27.596315</v>
      </c>
      <c r="BR5" s="4">
        <v>34.818497</v>
      </c>
      <c r="BS5" s="4">
        <v>39.961582</v>
      </c>
      <c r="BT5" s="4">
        <v>43.801258000000004</v>
      </c>
      <c r="BU5" s="4">
        <v>47.935610000000004</v>
      </c>
      <c r="BV5" s="4">
        <v>51.137587</v>
      </c>
      <c r="BW5" s="6">
        <v>56.380959000000004</v>
      </c>
      <c r="BX5" s="4">
        <v>6.637988</v>
      </c>
      <c r="BY5" s="4">
        <v>10.903972</v>
      </c>
      <c r="BZ5" s="4">
        <v>16.196619</v>
      </c>
      <c r="CA5" s="4">
        <v>21.977434</v>
      </c>
      <c r="CB5" s="4">
        <v>27.197779</v>
      </c>
      <c r="CC5" s="4">
        <v>33.054462</v>
      </c>
      <c r="CD5" s="4">
        <v>41.286958</v>
      </c>
      <c r="CE5" s="4">
        <v>47.30416100000001</v>
      </c>
      <c r="CF5" s="4">
        <v>52.830265999999995</v>
      </c>
      <c r="CG5" s="4">
        <v>57.580061</v>
      </c>
      <c r="CH5" s="4">
        <v>61.92830000000001</v>
      </c>
      <c r="CI5" s="6">
        <v>67.75631</v>
      </c>
      <c r="CJ5" s="4">
        <v>4.685249</v>
      </c>
      <c r="CK5" s="4">
        <v>10.287777</v>
      </c>
      <c r="CL5" s="4">
        <v>16.453369000000002</v>
      </c>
      <c r="CM5" s="4">
        <v>22.790865000000004</v>
      </c>
      <c r="CN5" s="4">
        <v>28.831113000000002</v>
      </c>
      <c r="CO5" s="4">
        <v>34.820797</v>
      </c>
      <c r="CP5" s="4">
        <v>43.2971</v>
      </c>
      <c r="CQ5" s="4">
        <v>49.601006999999996</v>
      </c>
      <c r="CR5" s="4">
        <v>54.862590999999995</v>
      </c>
      <c r="CS5" s="4">
        <v>61.23943899999999</v>
      </c>
      <c r="CT5" s="4">
        <v>66.149459</v>
      </c>
      <c r="CU5" s="8">
        <v>71.243658</v>
      </c>
      <c r="CV5" s="4">
        <v>5.2374469999999995</v>
      </c>
      <c r="CW5" s="4">
        <v>11.083472</v>
      </c>
      <c r="CX5" s="4">
        <v>17.592173</v>
      </c>
      <c r="CY5" s="4">
        <v>24.49951</v>
      </c>
      <c r="CZ5" s="4">
        <v>31.034502000000003</v>
      </c>
      <c r="DA5" s="4">
        <v>38.061351</v>
      </c>
      <c r="DB5" s="4">
        <v>45.85199</v>
      </c>
      <c r="DC5" s="4">
        <v>52.787404</v>
      </c>
      <c r="DD5" s="4">
        <v>58.727225</v>
      </c>
      <c r="DE5" s="4">
        <v>65.777688</v>
      </c>
      <c r="DF5" s="4">
        <v>71.74851</v>
      </c>
      <c r="DG5" s="6">
        <v>78.09561099999999</v>
      </c>
      <c r="DH5" s="4">
        <v>5.9756</v>
      </c>
      <c r="DI5" s="4">
        <v>11.281655</v>
      </c>
      <c r="DJ5" s="4">
        <v>18.048378999999997</v>
      </c>
      <c r="DK5" s="4">
        <v>25.032657999999998</v>
      </c>
      <c r="DL5" s="4">
        <v>32.553601</v>
      </c>
      <c r="DM5" s="4">
        <v>39.582924</v>
      </c>
      <c r="DN5" s="4">
        <v>49.782991</v>
      </c>
      <c r="DO5" s="4">
        <v>57.54163</v>
      </c>
      <c r="DP5" s="4">
        <v>63.34188400000001</v>
      </c>
      <c r="DQ5" s="4">
        <v>69.711836</v>
      </c>
      <c r="DR5" s="4">
        <v>75.367629</v>
      </c>
      <c r="DS5" s="7">
        <v>81.534352</v>
      </c>
      <c r="DT5" s="13">
        <v>4.881062041272983</v>
      </c>
      <c r="DU5" s="13">
        <v>9.906910149583329</v>
      </c>
      <c r="DV5" s="13">
        <v>19.168198916152296</v>
      </c>
      <c r="DW5" s="13">
        <v>26.539954646366088</v>
      </c>
      <c r="DX5" s="13">
        <v>33.587114796907464</v>
      </c>
      <c r="DY5" s="13">
        <v>39.3684971748316</v>
      </c>
      <c r="DZ5" s="13">
        <v>47.221107578344515</v>
      </c>
      <c r="EA5" s="13">
        <v>54.68246179308589</v>
      </c>
      <c r="EB5" s="13">
        <v>60.20244761084449</v>
      </c>
      <c r="EC5" s="13">
        <v>66.17778757006863</v>
      </c>
      <c r="ED5" s="13">
        <v>71.2761134208445</v>
      </c>
      <c r="EE5" s="14">
        <v>77.38588358558587</v>
      </c>
      <c r="EF5" s="13">
        <v>6.030627832586199</v>
      </c>
      <c r="EG5" s="13">
        <v>11.350053803275854</v>
      </c>
      <c r="EH5" s="13">
        <v>18.038885728275837</v>
      </c>
      <c r="EI5" s="13">
        <v>26.402366337672376</v>
      </c>
      <c r="EJ5" s="13">
        <v>33.22366655112064</v>
      </c>
      <c r="EK5" s="13">
        <v>39.16888077622286</v>
      </c>
      <c r="EL5" s="13">
        <v>47.58766245449873</v>
      </c>
      <c r="EM5" s="13">
        <v>54.99188544751596</v>
      </c>
      <c r="EN5" s="13">
        <v>61.195194110964266</v>
      </c>
      <c r="EO5" s="13">
        <v>67.58191733605918</v>
      </c>
      <c r="EP5" s="13">
        <v>73.02507431924883</v>
      </c>
      <c r="EQ5" s="14">
        <v>80.08018144199013</v>
      </c>
      <c r="ER5" s="13">
        <v>5.274812853275861</v>
      </c>
      <c r="ES5" s="13">
        <v>11.757419938958275</v>
      </c>
      <c r="ET5" s="13">
        <v>18.037531189044486</v>
      </c>
      <c r="EU5" s="13">
        <v>25.653496373096218</v>
      </c>
      <c r="EV5" s="13">
        <v>32.43958186464795</v>
      </c>
      <c r="EW5" s="13">
        <v>39.29665046274111</v>
      </c>
      <c r="EX5" s="13">
        <v>47.180182219607495</v>
      </c>
      <c r="EY5" s="13">
        <v>54.514360950456634</v>
      </c>
      <c r="EZ5" s="13">
        <v>61.030525655130546</v>
      </c>
      <c r="FA5" s="13">
        <v>67.74213293800851</v>
      </c>
      <c r="FB5" s="13">
        <v>72.88416494742327</v>
      </c>
      <c r="FC5" s="14">
        <v>78.76766315388087</v>
      </c>
      <c r="FD5" s="13">
        <v>5.759015483702086</v>
      </c>
      <c r="FE5" s="13">
        <v>11.981457218141806</v>
      </c>
      <c r="FF5" s="13">
        <v>18.499384280064746</v>
      </c>
      <c r="FG5" s="13">
        <v>25.73052209038305</v>
      </c>
      <c r="FH5" s="13">
        <v>33.020332142469044</v>
      </c>
      <c r="FI5" s="13">
        <v>39.95774126662361</v>
      </c>
      <c r="FJ5" s="13">
        <v>47.660782997271774</v>
      </c>
      <c r="FK5" s="13">
        <v>55.795842309547794</v>
      </c>
      <c r="FL5" s="13">
        <v>62.886147252300304</v>
      </c>
      <c r="FM5" s="13">
        <v>69.20459687476308</v>
      </c>
      <c r="FN5" s="13">
        <v>75.09519216005091</v>
      </c>
      <c r="FO5" s="15">
        <v>81.23552389646088</v>
      </c>
      <c r="FP5" s="13">
        <v>5.427174836926429</v>
      </c>
      <c r="FQ5" s="13">
        <v>11.397063062721347</v>
      </c>
      <c r="FR5" s="13">
        <v>18.77103349182135</v>
      </c>
      <c r="FS5" s="13">
        <v>26.233769897712428</v>
      </c>
      <c r="FT5" s="13">
        <v>33.78809957873098</v>
      </c>
      <c r="FU5" s="13">
        <v>41.05292819509667</v>
      </c>
      <c r="FV5" s="13">
        <v>49.536149031592274</v>
      </c>
      <c r="FW5" s="13">
        <v>57.86294710710901</v>
      </c>
      <c r="FX5" s="13">
        <v>64.28871955801941</v>
      </c>
      <c r="FY5" s="13">
        <v>71.02892781781092</v>
      </c>
      <c r="FZ5" s="13">
        <v>77.82830304675808</v>
      </c>
      <c r="GA5" s="16">
        <v>84.91934445884678</v>
      </c>
      <c r="GB5" s="13">
        <v>6.648610409076204</v>
      </c>
      <c r="GC5" s="13">
        <v>13.099553962438698</v>
      </c>
      <c r="GD5" s="13">
        <v>20.697699366506495</v>
      </c>
      <c r="GE5" s="13">
        <v>28.73184458225149</v>
      </c>
      <c r="GF5" s="13">
        <v>36.421454174916235</v>
      </c>
      <c r="GG5" s="13">
        <v>43.449138584532236</v>
      </c>
      <c r="GH5" s="13">
        <v>52.88235851332724</v>
      </c>
      <c r="GI5" s="13">
        <v>61.36979092143024</v>
      </c>
      <c r="GJ5" s="13">
        <v>68.07870266417623</v>
      </c>
      <c r="GK5" s="13">
        <v>76.09022263891124</v>
      </c>
      <c r="GL5" s="13">
        <v>83.15437033891125</v>
      </c>
      <c r="GM5" s="15">
        <v>90.50366419807025</v>
      </c>
      <c r="GN5" s="13">
        <v>6.512449269365998</v>
      </c>
      <c r="GO5" s="13">
        <v>13.599642400053995</v>
      </c>
      <c r="GP5" s="13">
        <v>21.431597674612995</v>
      </c>
      <c r="GQ5" s="13">
        <v>30.171499794568</v>
      </c>
      <c r="GR5" s="13">
        <v>38.77900329305078</v>
      </c>
      <c r="GS5" s="13">
        <v>46.63746252749378</v>
      </c>
      <c r="GT5" s="13">
        <v>57.41073033377516</v>
      </c>
      <c r="GU5" s="13">
        <v>66.09635968165165</v>
      </c>
      <c r="GV5" s="13">
        <v>73.29566791875716</v>
      </c>
      <c r="GW5" s="13">
        <v>81.25971528291262</v>
      </c>
      <c r="GX5" s="13">
        <v>88.88723554322866</v>
      </c>
      <c r="GY5" s="14">
        <v>97.99908022986139</v>
      </c>
      <c r="GZ5" s="13">
        <v>7.8481766634984105</v>
      </c>
      <c r="HA5" s="13">
        <v>16.08350181631444</v>
      </c>
      <c r="HB5" s="13">
        <v>21.907935529671228</v>
      </c>
      <c r="HC5" s="13">
        <v>26.444774197395237</v>
      </c>
      <c r="HD5" s="13">
        <v>34.20735369058846</v>
      </c>
      <c r="HE5" s="13">
        <v>44.661331890518156</v>
      </c>
      <c r="HF5" s="13">
        <v>53.670044727998715</v>
      </c>
      <c r="HG5" s="13">
        <v>62.982864982826</v>
      </c>
      <c r="HH5" s="13">
        <v>71.39410564662272</v>
      </c>
      <c r="HI5" s="13">
        <v>80.08664061646022</v>
      </c>
      <c r="HJ5" s="13">
        <v>88.35703262710355</v>
      </c>
      <c r="HK5" s="15">
        <v>97.92145592823837</v>
      </c>
      <c r="HL5" s="13">
        <v>8.212657351023816</v>
      </c>
      <c r="HM5" s="13">
        <v>16.03902487065136</v>
      </c>
      <c r="HN5" s="13">
        <v>24.654027679376</v>
      </c>
      <c r="HO5" s="13">
        <v>31.813340408557874</v>
      </c>
      <c r="HP5" s="13">
        <v>40.71530606568598</v>
      </c>
      <c r="HQ5" s="13">
        <v>53.05933558109136</v>
      </c>
      <c r="HR5" s="13">
        <v>64.63762245276904</v>
      </c>
      <c r="HS5" s="13">
        <v>75.24218318133994</v>
      </c>
      <c r="HT5" s="13">
        <v>84.80745622816329</v>
      </c>
      <c r="HU5" s="13">
        <v>94.69908540083543</v>
      </c>
      <c r="HV5" s="13">
        <v>103.9553691122495</v>
      </c>
      <c r="HW5" s="14">
        <v>114.32551959510425</v>
      </c>
      <c r="HX5" s="13">
        <v>10.152736098210237</v>
      </c>
      <c r="HY5" s="13">
        <v>18.45844403838413</v>
      </c>
      <c r="HZ5" s="13">
        <v>27.88072298426809</v>
      </c>
      <c r="IA5" s="13">
        <v>36.24590205880925</v>
      </c>
      <c r="IB5" s="13">
        <f>IB6+IB7+IB8</f>
        <v>45.82905408</v>
      </c>
      <c r="IC5" s="13">
        <v>58.07624819256873</v>
      </c>
      <c r="ID5" s="13">
        <v>71.42558239019586</v>
      </c>
      <c r="IE5" s="13">
        <v>83.10222132930596</v>
      </c>
      <c r="IF5" s="13">
        <v>93.36314274357697</v>
      </c>
      <c r="IG5" s="13">
        <v>104.31262482209803</v>
      </c>
      <c r="IH5" s="13">
        <v>115.14761023676022</v>
      </c>
      <c r="II5" s="15">
        <v>127.72052848058533</v>
      </c>
      <c r="IJ5" s="13">
        <v>11.048735479124893</v>
      </c>
      <c r="IK5" s="13">
        <v>20.69766587892543</v>
      </c>
      <c r="IL5" s="13">
        <v>32.3875920325807</v>
      </c>
      <c r="IM5" s="13">
        <v>42.468</v>
      </c>
      <c r="IN5" s="13">
        <v>53.86744190827346</v>
      </c>
      <c r="IO5" s="13">
        <v>66.64290690728458</v>
      </c>
      <c r="IP5" s="13">
        <v>81.09299999999999</v>
      </c>
      <c r="IQ5" s="13">
        <v>94.06033787484017</v>
      </c>
      <c r="IR5" s="13">
        <v>104.96901203655374</v>
      </c>
      <c r="IS5" s="13">
        <v>116.23657051721895</v>
      </c>
      <c r="IT5" s="13">
        <v>127.16415386848227</v>
      </c>
      <c r="IU5" s="15">
        <v>139.85491663221134</v>
      </c>
      <c r="IV5" s="13">
        <v>13.819420562711864</v>
      </c>
      <c r="IW5" s="13">
        <v>25.577335362941554</v>
      </c>
      <c r="IX5" s="13">
        <v>38.531764449425125</v>
      </c>
      <c r="IY5" s="13">
        <v>51.21255935783406</v>
      </c>
      <c r="IZ5" s="13">
        <v>64.24070245885125</v>
      </c>
      <c r="JA5" s="13">
        <v>78.13103705105465</v>
      </c>
      <c r="JB5" s="13">
        <v>94.05742169393605</v>
      </c>
      <c r="JC5" s="13">
        <v>108.02435360698692</v>
      </c>
      <c r="JD5" s="13">
        <v>120.63449596986825</v>
      </c>
      <c r="JE5" s="13">
        <v>133.8463712398683</v>
      </c>
      <c r="JF5" s="13">
        <v>145.62615190986793</v>
      </c>
      <c r="JG5" s="14">
        <v>160.28665180749522</v>
      </c>
      <c r="JH5" s="13">
        <v>14.177949439525424</v>
      </c>
      <c r="JI5" s="13">
        <v>26.441478207152542</v>
      </c>
      <c r="JJ5" s="13">
        <v>40.46301093281357</v>
      </c>
      <c r="JK5" s="13">
        <v>54.961795262644095</v>
      </c>
      <c r="JL5" s="13">
        <v>68.53723637272896</v>
      </c>
      <c r="JM5" s="13">
        <v>83.29113197955138</v>
      </c>
    </row>
    <row r="6" ht="13.5" customHeight="1">
      <c r="A6" s="17" t="s">
        <v>52</v>
      </c>
      <c r="B6" s="6">
        <v>31.161</v>
      </c>
      <c r="C6" s="4">
        <v>27.231</v>
      </c>
      <c r="D6" s="4">
        <v>2.702</v>
      </c>
      <c r="E6" s="4">
        <v>4.95</v>
      </c>
      <c r="F6" s="4">
        <v>7.532</v>
      </c>
      <c r="G6" s="4">
        <v>9.711</v>
      </c>
      <c r="H6" s="4">
        <v>11.665</v>
      </c>
      <c r="I6" s="4">
        <v>13.778</v>
      </c>
      <c r="J6" s="4">
        <v>16.202</v>
      </c>
      <c r="K6" s="4">
        <v>18.849</v>
      </c>
      <c r="L6" s="4">
        <v>21.891</v>
      </c>
      <c r="M6" s="4">
        <v>24.407</v>
      </c>
      <c r="N6" s="4">
        <v>26.52</v>
      </c>
      <c r="O6" s="6">
        <v>29.163</v>
      </c>
      <c r="P6" s="4">
        <v>2.445</v>
      </c>
      <c r="Q6" s="4">
        <v>4.572</v>
      </c>
      <c r="R6" s="4">
        <v>7.211</v>
      </c>
      <c r="S6" s="4">
        <v>9.532</v>
      </c>
      <c r="T6" s="4">
        <v>11.75</v>
      </c>
      <c r="U6" s="4">
        <v>14.119</v>
      </c>
      <c r="V6" s="4">
        <v>16.377</v>
      </c>
      <c r="W6" s="4">
        <v>19.103</v>
      </c>
      <c r="X6" s="4">
        <v>21.854</v>
      </c>
      <c r="Y6" s="4">
        <v>24.197</v>
      </c>
      <c r="Z6" s="4">
        <v>26.316</v>
      </c>
      <c r="AA6" s="7">
        <v>28.739</v>
      </c>
      <c r="AB6" s="4">
        <v>3.292657</v>
      </c>
      <c r="AC6" s="4">
        <v>6.025516</v>
      </c>
      <c r="AD6" s="4">
        <v>9.958872999999999</v>
      </c>
      <c r="AE6" s="4">
        <v>12.705699000000001</v>
      </c>
      <c r="AF6" s="4">
        <v>15.339866</v>
      </c>
      <c r="AG6" s="4">
        <v>18.051337</v>
      </c>
      <c r="AH6" s="4">
        <v>20.643553</v>
      </c>
      <c r="AI6" s="4">
        <v>23.17794</v>
      </c>
      <c r="AJ6" s="4">
        <v>26.102426</v>
      </c>
      <c r="AK6" s="4">
        <v>28.659992</v>
      </c>
      <c r="AL6" s="4">
        <v>30.938519</v>
      </c>
      <c r="AM6" s="6">
        <v>33.340684</v>
      </c>
      <c r="AN6" s="4">
        <v>2.618705</v>
      </c>
      <c r="AO6" s="4">
        <v>5.354105</v>
      </c>
      <c r="AP6" s="4">
        <v>9.049104999999999</v>
      </c>
      <c r="AQ6" s="4">
        <v>12.235104999999999</v>
      </c>
      <c r="AR6" s="4">
        <v>15.246420999999998</v>
      </c>
      <c r="AS6" s="4">
        <v>18.083484999999996</v>
      </c>
      <c r="AT6" s="4">
        <v>21.067822999999997</v>
      </c>
      <c r="AU6" s="4">
        <v>24.151457999999998</v>
      </c>
      <c r="AV6" s="4">
        <v>27.110310000000002</v>
      </c>
      <c r="AW6" s="4">
        <v>29.893138</v>
      </c>
      <c r="AX6" s="4">
        <v>32.294526999999995</v>
      </c>
      <c r="AY6" s="7">
        <v>34.705304</v>
      </c>
      <c r="AZ6" s="4">
        <v>2.8104229999999997</v>
      </c>
      <c r="BA6" s="4">
        <v>5.526155</v>
      </c>
      <c r="BB6" s="4">
        <v>8.995911</v>
      </c>
      <c r="BC6" s="4">
        <v>12.581705</v>
      </c>
      <c r="BD6" s="4">
        <v>15.770415999999999</v>
      </c>
      <c r="BE6" s="4">
        <v>18.682599999999997</v>
      </c>
      <c r="BF6" s="4">
        <v>21.731059</v>
      </c>
      <c r="BG6" s="4">
        <v>24.794085</v>
      </c>
      <c r="BH6" s="4">
        <v>27.333805</v>
      </c>
      <c r="BI6" s="4">
        <v>29.942887</v>
      </c>
      <c r="BJ6" s="4">
        <v>31.823192</v>
      </c>
      <c r="BK6" s="7">
        <v>34.884677</v>
      </c>
      <c r="BL6" s="4">
        <v>2.961344</v>
      </c>
      <c r="BM6" s="4">
        <v>5.808631</v>
      </c>
      <c r="BN6" s="4">
        <v>9.660651</v>
      </c>
      <c r="BO6" s="4">
        <v>13.195333999999999</v>
      </c>
      <c r="BP6" s="4">
        <v>16.397913</v>
      </c>
      <c r="BQ6" s="4">
        <v>19.947388</v>
      </c>
      <c r="BR6" s="4">
        <v>23.145963000000002</v>
      </c>
      <c r="BS6" s="4">
        <v>25.743473</v>
      </c>
      <c r="BT6" s="4">
        <v>28.269168</v>
      </c>
      <c r="BU6" s="4">
        <v>30.831893</v>
      </c>
      <c r="BV6" s="4">
        <v>32.724823</v>
      </c>
      <c r="BW6" s="6">
        <v>35.581186</v>
      </c>
      <c r="BX6" s="4">
        <v>2.444352</v>
      </c>
      <c r="BY6" s="4">
        <v>4.812214</v>
      </c>
      <c r="BZ6" s="4">
        <v>8.150298</v>
      </c>
      <c r="CA6" s="4">
        <v>11.581603</v>
      </c>
      <c r="CB6" s="4">
        <v>14.803507</v>
      </c>
      <c r="CC6" s="4">
        <v>18.402706</v>
      </c>
      <c r="CD6" s="4">
        <v>21.703843</v>
      </c>
      <c r="CE6" s="4">
        <v>24.886481</v>
      </c>
      <c r="CF6" s="4">
        <v>27.839306999999998</v>
      </c>
      <c r="CG6" s="4">
        <v>30.853125</v>
      </c>
      <c r="CH6" s="4">
        <v>33.359141</v>
      </c>
      <c r="CI6" s="6">
        <v>36.369962</v>
      </c>
      <c r="CJ6" s="4">
        <v>2.777514</v>
      </c>
      <c r="CK6" s="4">
        <v>5.493983</v>
      </c>
      <c r="CL6" s="4">
        <v>9.773279</v>
      </c>
      <c r="CM6" s="4">
        <v>13.664637</v>
      </c>
      <c r="CN6" s="4">
        <v>17.402039000000002</v>
      </c>
      <c r="CO6" s="4">
        <v>21.311036</v>
      </c>
      <c r="CP6" s="4">
        <v>25.085224</v>
      </c>
      <c r="CQ6" s="4">
        <v>28.653126</v>
      </c>
      <c r="CR6" s="4">
        <v>31.826119</v>
      </c>
      <c r="CS6" s="4">
        <v>34.857203</v>
      </c>
      <c r="CT6" s="4">
        <v>37.614217</v>
      </c>
      <c r="CU6" s="8">
        <v>40.644048999999995</v>
      </c>
      <c r="CV6" s="4">
        <v>3.07885</v>
      </c>
      <c r="CW6" s="4">
        <v>6.337478</v>
      </c>
      <c r="CX6" s="4">
        <v>10.425196</v>
      </c>
      <c r="CY6" s="4">
        <v>14.503632</v>
      </c>
      <c r="CZ6" s="4">
        <v>18.667345</v>
      </c>
      <c r="DA6" s="4">
        <v>23.281737</v>
      </c>
      <c r="DB6" s="4">
        <v>26.884224</v>
      </c>
      <c r="DC6" s="4">
        <v>31.015244</v>
      </c>
      <c r="DD6" s="4">
        <v>34.903891</v>
      </c>
      <c r="DE6" s="4">
        <v>38.633508</v>
      </c>
      <c r="DF6" s="4">
        <v>42.182036</v>
      </c>
      <c r="DG6" s="6">
        <v>45.778845999999994</v>
      </c>
      <c r="DH6" s="4">
        <v>3.165493</v>
      </c>
      <c r="DI6" s="4">
        <v>5.600801000000001</v>
      </c>
      <c r="DJ6" s="4">
        <v>9.83917</v>
      </c>
      <c r="DK6" s="4">
        <v>13.903219</v>
      </c>
      <c r="DL6" s="4">
        <v>18.213015</v>
      </c>
      <c r="DM6" s="4">
        <v>22.511955</v>
      </c>
      <c r="DN6" s="4">
        <v>26.609604</v>
      </c>
      <c r="DO6" s="4">
        <v>30.716831</v>
      </c>
      <c r="DP6" s="4">
        <v>34.143284</v>
      </c>
      <c r="DQ6" s="4">
        <v>37.842456</v>
      </c>
      <c r="DR6" s="4">
        <v>41.144317</v>
      </c>
      <c r="DS6" s="7">
        <v>44.222844</v>
      </c>
      <c r="DT6" s="13">
        <v>2.798615506120689</v>
      </c>
      <c r="DU6" s="13">
        <v>5.412620103396552</v>
      </c>
      <c r="DV6" s="13">
        <v>11.968498231444832</v>
      </c>
      <c r="DW6" s="13">
        <v>17.090783212658625</v>
      </c>
      <c r="DX6" s="13">
        <v>21.06534069078621</v>
      </c>
      <c r="DY6" s="13">
        <v>24.602046692331037</v>
      </c>
      <c r="DZ6" s="13">
        <v>28.385179669486195</v>
      </c>
      <c r="EA6" s="13">
        <v>31.985632084227564</v>
      </c>
      <c r="EB6" s="13">
        <v>35.16416980198617</v>
      </c>
      <c r="EC6" s="13">
        <v>38.30050296224479</v>
      </c>
      <c r="ED6" s="13">
        <v>41.12335044302065</v>
      </c>
      <c r="EE6" s="14">
        <v>43.92364804879651</v>
      </c>
      <c r="EF6" s="13">
        <v>2.712394672586198</v>
      </c>
      <c r="EG6" s="13">
        <v>5.333842793275853</v>
      </c>
      <c r="EH6" s="13">
        <v>9.445365718275834</v>
      </c>
      <c r="EI6" s="13">
        <v>14.202598379051683</v>
      </c>
      <c r="EJ6" s="13">
        <v>18.3844396331896</v>
      </c>
      <c r="EK6" s="13">
        <v>22.079582179310272</v>
      </c>
      <c r="EL6" s="13">
        <v>26.099582325172335</v>
      </c>
      <c r="EM6" s="13">
        <v>29.80878231818957</v>
      </c>
      <c r="EN6" s="13">
        <v>33.22711891301714</v>
      </c>
      <c r="EO6" s="13">
        <v>36.500482460870664</v>
      </c>
      <c r="EP6" s="13">
        <v>39.21762685406032</v>
      </c>
      <c r="EQ6" s="14">
        <v>42.32743006147416</v>
      </c>
      <c r="ER6" s="13">
        <v>2.676823923706896</v>
      </c>
      <c r="ES6" s="13">
        <v>5.214492968620688</v>
      </c>
      <c r="ET6" s="13">
        <v>8.809688432155175</v>
      </c>
      <c r="EU6" s="13">
        <v>13.216982105172423</v>
      </c>
      <c r="EV6" s="13">
        <v>17.268464486724152</v>
      </c>
      <c r="EW6" s="13">
        <v>21.43720249741386</v>
      </c>
      <c r="EX6" s="13">
        <v>25.746519769117313</v>
      </c>
      <c r="EY6" s="13">
        <v>29.823656347134552</v>
      </c>
      <c r="EZ6" s="13">
        <v>33.3693401590671</v>
      </c>
      <c r="FA6" s="13">
        <v>36.7657049128837</v>
      </c>
      <c r="FB6" s="13">
        <v>39.847860396298465</v>
      </c>
      <c r="FC6" s="14">
        <v>43.13674129455609</v>
      </c>
      <c r="FD6" s="13">
        <v>2.7616223757686553</v>
      </c>
      <c r="FE6" s="13">
        <v>5.845878635959207</v>
      </c>
      <c r="FF6" s="13">
        <v>9.55551942822275</v>
      </c>
      <c r="FG6" s="13">
        <v>13.737751049678344</v>
      </c>
      <c r="FH6" s="13">
        <v>18.224388834514343</v>
      </c>
      <c r="FI6" s="13">
        <v>22.569097202003604</v>
      </c>
      <c r="FJ6" s="13">
        <v>26.907131673679277</v>
      </c>
      <c r="FK6" s="13">
        <v>31.44572060997225</v>
      </c>
      <c r="FL6" s="13">
        <v>35.43072138657225</v>
      </c>
      <c r="FM6" s="13">
        <v>38.99666138173503</v>
      </c>
      <c r="FN6" s="13">
        <v>42.307760147836426</v>
      </c>
      <c r="FO6" s="15">
        <v>45.500970425839604</v>
      </c>
      <c r="FP6" s="13">
        <v>2.7109657909874474</v>
      </c>
      <c r="FQ6" s="13">
        <v>5.851141717382362</v>
      </c>
      <c r="FR6" s="13">
        <v>9.792740438582362</v>
      </c>
      <c r="FS6" s="13">
        <v>13.669206507973435</v>
      </c>
      <c r="FT6" s="13">
        <v>18.119758107691986</v>
      </c>
      <c r="FU6" s="13">
        <v>22.502843930720385</v>
      </c>
      <c r="FV6" s="13">
        <v>27.124003351715984</v>
      </c>
      <c r="FW6" s="13">
        <v>31.969340327232718</v>
      </c>
      <c r="FX6" s="13">
        <v>35.83383732377278</v>
      </c>
      <c r="FY6" s="13">
        <v>39.87389300407784</v>
      </c>
      <c r="FZ6" s="13">
        <v>43.72027604008093</v>
      </c>
      <c r="GA6" s="16">
        <v>47.57490755206964</v>
      </c>
      <c r="GB6" s="13">
        <v>3.3241652325729985</v>
      </c>
      <c r="GC6" s="13">
        <v>6.486088607884</v>
      </c>
      <c r="GD6" s="13">
        <v>10.633586937884001</v>
      </c>
      <c r="GE6" s="13">
        <v>15.081076606811</v>
      </c>
      <c r="GF6" s="13">
        <v>19.527978094557625</v>
      </c>
      <c r="GG6" s="13">
        <v>23.501001106679627</v>
      </c>
      <c r="GH6" s="13">
        <v>28.301998845474632</v>
      </c>
      <c r="GI6" s="13">
        <v>33.10811563357763</v>
      </c>
      <c r="GJ6" s="13">
        <v>36.92895080242963</v>
      </c>
      <c r="GK6" s="13">
        <v>41.02283124386464</v>
      </c>
      <c r="GL6" s="13">
        <v>44.83390326386464</v>
      </c>
      <c r="GM6" s="15">
        <v>48.59489449973064</v>
      </c>
      <c r="GN6" s="13">
        <v>3.229624718539998</v>
      </c>
      <c r="GO6" s="13">
        <v>6.622603329650995</v>
      </c>
      <c r="GP6" s="13">
        <v>10.925091405290996</v>
      </c>
      <c r="GQ6" s="13">
        <v>15.615131572287</v>
      </c>
      <c r="GR6" s="13">
        <v>20.263058666036798</v>
      </c>
      <c r="GS6" s="13">
        <v>24.4094832160688</v>
      </c>
      <c r="GT6" s="13">
        <v>29.69440877595018</v>
      </c>
      <c r="GU6" s="13">
        <v>34.29626604456866</v>
      </c>
      <c r="GV6" s="13">
        <v>38.3115902262192</v>
      </c>
      <c r="GW6" s="13">
        <v>42.48129901397466</v>
      </c>
      <c r="GX6" s="13">
        <v>46.5718281170417</v>
      </c>
      <c r="GY6" s="14">
        <v>51.215406657158155</v>
      </c>
      <c r="GZ6" s="13">
        <v>4.0949510932385085</v>
      </c>
      <c r="HA6" s="13">
        <v>8.021042327292422</v>
      </c>
      <c r="HB6" s="13">
        <v>11.063880290902606</v>
      </c>
      <c r="HC6" s="13">
        <v>13.14742878715847</v>
      </c>
      <c r="HD6" s="13">
        <v>17.836983595355083</v>
      </c>
      <c r="HE6" s="13">
        <v>24.454486028991262</v>
      </c>
      <c r="HF6" s="13">
        <v>30.11676534748539</v>
      </c>
      <c r="HG6" s="13">
        <v>35.97786770695093</v>
      </c>
      <c r="HH6" s="13">
        <v>41.171821823239156</v>
      </c>
      <c r="HI6" s="13">
        <v>46.40872035082104</v>
      </c>
      <c r="HJ6" s="13">
        <v>51.87299916734452</v>
      </c>
      <c r="HK6" s="15">
        <v>57.60957689912289</v>
      </c>
      <c r="HL6" s="13">
        <v>4.545406564667884</v>
      </c>
      <c r="HM6" s="13">
        <v>8.903433927118426</v>
      </c>
      <c r="HN6" s="13">
        <v>13.701267669888068</v>
      </c>
      <c r="HO6" s="13">
        <v>17.02629676143422</v>
      </c>
      <c r="HP6" s="13">
        <v>22.120855898385074</v>
      </c>
      <c r="HQ6" s="13">
        <v>29.095301568896613</v>
      </c>
      <c r="HR6" s="13">
        <v>35.77073378894228</v>
      </c>
      <c r="HS6" s="13">
        <v>41.96922671473319</v>
      </c>
      <c r="HT6" s="13">
        <v>47.8359580393466</v>
      </c>
      <c r="HU6" s="13">
        <v>52.95240666313474</v>
      </c>
      <c r="HV6" s="13">
        <v>58.71346209666982</v>
      </c>
      <c r="HW6" s="14">
        <v>64.47586473429</v>
      </c>
      <c r="HX6" s="13">
        <v>4.755579067089864</v>
      </c>
      <c r="HY6" s="13">
        <v>9.34875889274139</v>
      </c>
      <c r="HZ6" s="13">
        <v>14.611538354266118</v>
      </c>
      <c r="IA6" s="13">
        <v>18.65628610095219</v>
      </c>
      <c r="IB6" s="13">
        <v>23.954198361614214</v>
      </c>
      <c r="IC6" s="13">
        <v>30.75342336280067</v>
      </c>
      <c r="ID6" s="13">
        <v>37.45135058042779</v>
      </c>
      <c r="IE6" s="13">
        <v>43.98399271839391</v>
      </c>
      <c r="IF6" s="13">
        <v>49.92300017483459</v>
      </c>
      <c r="IG6" s="13">
        <v>55.41593968364816</v>
      </c>
      <c r="IH6" s="13">
        <v>61.15200861788545</v>
      </c>
      <c r="II6" s="15">
        <v>66.84467803924139</v>
      </c>
      <c r="IJ6" s="13">
        <v>5.101921842711864</v>
      </c>
      <c r="IK6" s="13">
        <v>10.004715213728812</v>
      </c>
      <c r="IL6" s="13">
        <v>16.17398928677968</v>
      </c>
      <c r="IM6" s="13">
        <v>20.76</v>
      </c>
      <c r="IN6" s="13">
        <v>26.65209649694917</v>
      </c>
      <c r="IO6" s="13">
        <v>33.520710946610194</v>
      </c>
      <c r="IP6" s="13">
        <v>40.994</v>
      </c>
      <c r="IQ6" s="13">
        <v>48.17271153271196</v>
      </c>
      <c r="IR6" s="13">
        <v>54.290872132542475</v>
      </c>
      <c r="IS6" s="13">
        <v>60.7053147861018</v>
      </c>
      <c r="IT6" s="13">
        <v>67.19887498644081</v>
      </c>
      <c r="IU6" s="15">
        <v>73.3714200701699</v>
      </c>
      <c r="IV6" s="13">
        <v>5.665602112711873</v>
      </c>
      <c r="IW6" s="13">
        <v>11.306505166101715</v>
      </c>
      <c r="IX6" s="13">
        <v>17.589613743728854</v>
      </c>
      <c r="IY6" s="13">
        <v>23.864123163898352</v>
      </c>
      <c r="IZ6" s="13">
        <v>30.629712494915424</v>
      </c>
      <c r="JA6" s="13">
        <v>37.43229976711884</v>
      </c>
      <c r="JB6" s="13">
        <v>45.930262860000255</v>
      </c>
      <c r="JC6" s="13">
        <v>53.40221055305117</v>
      </c>
      <c r="JD6" s="13">
        <v>60.03450530593252</v>
      </c>
      <c r="JE6" s="13">
        <v>67.02593985593255</v>
      </c>
      <c r="JF6" s="13">
        <v>73.49159831593259</v>
      </c>
      <c r="JG6" s="14">
        <v>80.35727193355997</v>
      </c>
      <c r="JH6" s="13">
        <v>6.247997184525424</v>
      </c>
      <c r="JI6" s="13">
        <v>12.182373452152554</v>
      </c>
      <c r="JJ6" s="13">
        <v>18.761213021813578</v>
      </c>
      <c r="JK6" s="13">
        <v>26.085523771644105</v>
      </c>
      <c r="JL6" s="13">
        <v>33.25420673672888</v>
      </c>
      <c r="JM6" s="13">
        <v>40.94587892638993</v>
      </c>
    </row>
    <row r="7" ht="13.5" customHeight="1">
      <c r="A7" s="17" t="s">
        <v>53</v>
      </c>
      <c r="B7" s="6" t="s">
        <v>54</v>
      </c>
      <c r="C7" s="4">
        <v>3.686</v>
      </c>
      <c r="D7" s="4">
        <v>0.464</v>
      </c>
      <c r="E7" s="4">
        <v>0.819</v>
      </c>
      <c r="F7" s="4">
        <v>1.248</v>
      </c>
      <c r="G7" s="4">
        <v>1.881</v>
      </c>
      <c r="H7" s="4">
        <v>2.282</v>
      </c>
      <c r="I7" s="4">
        <v>2.702</v>
      </c>
      <c r="J7" s="4">
        <v>3.849</v>
      </c>
      <c r="K7" s="4">
        <v>4.802</v>
      </c>
      <c r="L7" s="4">
        <v>5.202</v>
      </c>
      <c r="M7" s="4">
        <v>5.645</v>
      </c>
      <c r="N7" s="4">
        <v>5.986</v>
      </c>
      <c r="O7" s="6">
        <v>6.557</v>
      </c>
      <c r="P7" s="4">
        <v>0.738</v>
      </c>
      <c r="Q7" s="4">
        <v>1.282</v>
      </c>
      <c r="R7" s="4">
        <v>1.749</v>
      </c>
      <c r="S7" s="4">
        <v>2.302</v>
      </c>
      <c r="T7" s="4">
        <v>2.877</v>
      </c>
      <c r="U7" s="4">
        <v>3.485</v>
      </c>
      <c r="V7" s="4">
        <v>4.945</v>
      </c>
      <c r="W7" s="4">
        <v>6.436</v>
      </c>
      <c r="X7" s="4">
        <v>7.146</v>
      </c>
      <c r="Y7" s="4">
        <v>7.577</v>
      </c>
      <c r="Z7" s="4">
        <v>7.947</v>
      </c>
      <c r="AA7" s="7">
        <v>8.604</v>
      </c>
      <c r="AB7" s="4">
        <v>0.301</v>
      </c>
      <c r="AC7" s="4">
        <v>0.586</v>
      </c>
      <c r="AD7" s="4">
        <v>1.012</v>
      </c>
      <c r="AE7" s="4">
        <v>1.354</v>
      </c>
      <c r="AF7" s="4">
        <v>1.76</v>
      </c>
      <c r="AG7" s="4">
        <v>2.158</v>
      </c>
      <c r="AH7" s="4">
        <v>3.542826</v>
      </c>
      <c r="AI7" s="4">
        <v>4.986826</v>
      </c>
      <c r="AJ7" s="4">
        <v>5.499826</v>
      </c>
      <c r="AK7" s="4">
        <v>5.984826</v>
      </c>
      <c r="AL7" s="4">
        <v>6.365826</v>
      </c>
      <c r="AM7" s="6">
        <v>7.060826</v>
      </c>
      <c r="AN7" s="4">
        <v>0.314</v>
      </c>
      <c r="AO7" s="4">
        <v>0.626</v>
      </c>
      <c r="AP7" s="4">
        <v>0.97</v>
      </c>
      <c r="AQ7" s="4">
        <v>1.572</v>
      </c>
      <c r="AR7" s="4">
        <v>2.121063</v>
      </c>
      <c r="AS7" s="4">
        <v>2.7800460000000005</v>
      </c>
      <c r="AT7" s="4">
        <v>5.479716000000001</v>
      </c>
      <c r="AU7" s="4">
        <v>6.999875</v>
      </c>
      <c r="AV7" s="4">
        <v>7.502355</v>
      </c>
      <c r="AW7" s="4">
        <v>8.072503000000001</v>
      </c>
      <c r="AX7" s="4">
        <v>8.454503</v>
      </c>
      <c r="AY7" s="7">
        <v>9.429253000000001</v>
      </c>
      <c r="AZ7" s="4">
        <v>0.49729399999999996</v>
      </c>
      <c r="BA7" s="4">
        <v>0.814067</v>
      </c>
      <c r="BB7" s="4">
        <v>1.283444</v>
      </c>
      <c r="BC7" s="4">
        <v>1.9644670000000002</v>
      </c>
      <c r="BD7" s="4">
        <v>2.491092</v>
      </c>
      <c r="BE7" s="4">
        <v>3.203824</v>
      </c>
      <c r="BF7" s="4">
        <v>6.455682</v>
      </c>
      <c r="BG7" s="4">
        <v>7.9670250000000005</v>
      </c>
      <c r="BH7" s="4">
        <v>8.467958000000001</v>
      </c>
      <c r="BI7" s="4">
        <v>8.994093000000001</v>
      </c>
      <c r="BJ7" s="4">
        <v>9.346197</v>
      </c>
      <c r="BK7" s="7">
        <v>10.186314</v>
      </c>
      <c r="BL7" s="4">
        <v>0.319317</v>
      </c>
      <c r="BM7" s="4">
        <v>0.66112</v>
      </c>
      <c r="BN7" s="4">
        <v>1.1411440000000002</v>
      </c>
      <c r="BO7" s="4">
        <v>1.63097</v>
      </c>
      <c r="BP7" s="4">
        <v>2.1826470000000002</v>
      </c>
      <c r="BQ7" s="4">
        <v>3.064681</v>
      </c>
      <c r="BR7" s="4">
        <v>6.373753000000001</v>
      </c>
      <c r="BS7" s="4">
        <v>8.076975000000001</v>
      </c>
      <c r="BT7" s="4">
        <v>8.697830000000002</v>
      </c>
      <c r="BU7" s="4">
        <v>9.221648000000002</v>
      </c>
      <c r="BV7" s="4">
        <v>9.671582000000003</v>
      </c>
      <c r="BW7" s="6">
        <v>10.918714000000003</v>
      </c>
      <c r="BX7" s="4">
        <v>0.391383</v>
      </c>
      <c r="BY7" s="4">
        <v>0.826055</v>
      </c>
      <c r="BZ7" s="4">
        <v>1.3737439999999999</v>
      </c>
      <c r="CA7" s="4">
        <v>2.253661</v>
      </c>
      <c r="CB7" s="4">
        <v>2.9678760000000004</v>
      </c>
      <c r="CC7" s="4">
        <v>3.8593010000000003</v>
      </c>
      <c r="CD7" s="4">
        <v>7.708827</v>
      </c>
      <c r="CE7" s="4">
        <v>9.665222</v>
      </c>
      <c r="CF7" s="4">
        <v>10.358332</v>
      </c>
      <c r="CG7" s="4">
        <v>11.011699</v>
      </c>
      <c r="CH7" s="4">
        <v>11.50939</v>
      </c>
      <c r="CI7" s="6">
        <v>12.653259</v>
      </c>
      <c r="CJ7" s="4">
        <v>0.359108</v>
      </c>
      <c r="CK7" s="4">
        <v>0.7368729999999999</v>
      </c>
      <c r="CL7" s="4">
        <v>1.3150899999999999</v>
      </c>
      <c r="CM7" s="4">
        <v>2.034104</v>
      </c>
      <c r="CN7" s="4">
        <v>2.741941</v>
      </c>
      <c r="CO7" s="4">
        <v>3.4682020000000002</v>
      </c>
      <c r="CP7" s="4">
        <v>6.743359</v>
      </c>
      <c r="CQ7" s="4">
        <v>8.241187</v>
      </c>
      <c r="CR7" s="4">
        <v>8.819227</v>
      </c>
      <c r="CS7" s="4">
        <v>9.384544</v>
      </c>
      <c r="CT7" s="4">
        <v>9.793201</v>
      </c>
      <c r="CU7" s="8">
        <v>10.58939</v>
      </c>
      <c r="CV7" s="4">
        <v>0.29608999999999996</v>
      </c>
      <c r="CW7" s="4">
        <v>0.5982339999999999</v>
      </c>
      <c r="CX7" s="4">
        <v>1.01799</v>
      </c>
      <c r="CY7" s="4">
        <v>1.696578</v>
      </c>
      <c r="CZ7" s="4">
        <v>2.140774</v>
      </c>
      <c r="DA7" s="4">
        <v>2.843141</v>
      </c>
      <c r="DB7" s="4">
        <v>5.743823</v>
      </c>
      <c r="DC7" s="4">
        <v>7.166936</v>
      </c>
      <c r="DD7" s="4">
        <v>7.6476869999999995</v>
      </c>
      <c r="DE7" s="4">
        <v>8.175680999999999</v>
      </c>
      <c r="DF7" s="4">
        <v>8.538309</v>
      </c>
      <c r="DG7" s="6">
        <v>9.644311</v>
      </c>
      <c r="DH7" s="4">
        <v>0.603311</v>
      </c>
      <c r="DI7" s="4">
        <v>1.1016590000000002</v>
      </c>
      <c r="DJ7" s="4">
        <v>2.019844</v>
      </c>
      <c r="DK7" s="4">
        <v>3.137413</v>
      </c>
      <c r="DL7" s="4">
        <v>4.126861</v>
      </c>
      <c r="DM7" s="4">
        <v>5.2758959999999995</v>
      </c>
      <c r="DN7" s="4">
        <v>8.622178</v>
      </c>
      <c r="DO7" s="4">
        <v>10.735039</v>
      </c>
      <c r="DP7" s="4">
        <v>11.679115000000001</v>
      </c>
      <c r="DQ7" s="4">
        <v>12.661568</v>
      </c>
      <c r="DR7" s="4">
        <v>13.43257</v>
      </c>
      <c r="DS7" s="7">
        <v>14.715013</v>
      </c>
      <c r="DT7" s="13">
        <v>0.5187558399999999</v>
      </c>
      <c r="DU7" s="13">
        <v>1.03226413</v>
      </c>
      <c r="DV7" s="13">
        <v>1.81594313</v>
      </c>
      <c r="DW7" s="13">
        <v>2.59646766</v>
      </c>
      <c r="DX7" s="13">
        <v>3.44891611</v>
      </c>
      <c r="DY7" s="13">
        <v>4.2716581399999995</v>
      </c>
      <c r="DZ7" s="13">
        <v>7.007228039999999</v>
      </c>
      <c r="EA7" s="13">
        <v>9.210941129999998</v>
      </c>
      <c r="EB7" s="13">
        <v>9.977548479999998</v>
      </c>
      <c r="EC7" s="13">
        <v>10.863464919999997</v>
      </c>
      <c r="ED7" s="13">
        <v>11.466649239999997</v>
      </c>
      <c r="EE7" s="14">
        <v>13.096598839999997</v>
      </c>
      <c r="EF7" s="13">
        <v>0.49779098000000005</v>
      </c>
      <c r="EG7" s="13">
        <v>1.00525693</v>
      </c>
      <c r="EH7" s="13">
        <v>2.00124245</v>
      </c>
      <c r="EI7" s="13">
        <v>3.1262986</v>
      </c>
      <c r="EJ7" s="13">
        <v>4.14388311</v>
      </c>
      <c r="EK7" s="13">
        <v>4.98734604</v>
      </c>
      <c r="EL7" s="13">
        <v>7.997563560000001</v>
      </c>
      <c r="EM7" s="13">
        <v>10.17687034</v>
      </c>
      <c r="EN7" s="13">
        <v>11.080511940000001</v>
      </c>
      <c r="EO7" s="13">
        <v>11.969055930000001</v>
      </c>
      <c r="EP7" s="13">
        <v>13.04642463</v>
      </c>
      <c r="EQ7" s="14">
        <v>14.587303278</v>
      </c>
      <c r="ER7" s="13">
        <v>0.0</v>
      </c>
      <c r="ES7" s="13">
        <v>1.2395028</v>
      </c>
      <c r="ET7" s="13">
        <v>2.1481377</v>
      </c>
      <c r="EU7" s="13">
        <v>3.1494226410344828</v>
      </c>
      <c r="EV7" s="13">
        <v>4.140033851034483</v>
      </c>
      <c r="EW7" s="13">
        <v>5.161079211034483</v>
      </c>
      <c r="EX7" s="13">
        <v>7.2242933057663805</v>
      </c>
      <c r="EY7" s="13">
        <v>8.507323575150002</v>
      </c>
      <c r="EZ7" s="13">
        <v>8.878716985150001</v>
      </c>
      <c r="FA7" s="13">
        <v>9.196142465150002</v>
      </c>
      <c r="FB7" s="13">
        <v>9.474691395150002</v>
      </c>
      <c r="FC7" s="14">
        <v>10.1694006454339</v>
      </c>
      <c r="FD7" s="13">
        <v>0.22319024675847457</v>
      </c>
      <c r="FE7" s="13">
        <v>0.4829494167584746</v>
      </c>
      <c r="FF7" s="13">
        <v>0.9267606857627118</v>
      </c>
      <c r="FG7" s="13">
        <v>1.2923468400491525</v>
      </c>
      <c r="FH7" s="13">
        <v>1.7526992232991525</v>
      </c>
      <c r="FI7" s="13">
        <v>2.1758292799644066</v>
      </c>
      <c r="FJ7" s="13">
        <v>3.741482149964406</v>
      </c>
      <c r="FK7" s="13">
        <v>5.064409239964406</v>
      </c>
      <c r="FL7" s="13">
        <v>5.466206469964407</v>
      </c>
      <c r="FM7" s="13">
        <v>5.868506749964407</v>
      </c>
      <c r="FN7" s="13">
        <v>6.166064619964407</v>
      </c>
      <c r="FO7" s="15">
        <v>6.899958134371187</v>
      </c>
      <c r="FP7" s="13">
        <v>0.2627953140389831</v>
      </c>
      <c r="FQ7" s="13">
        <v>0.545611694038983</v>
      </c>
      <c r="FR7" s="13">
        <v>0.903564144038983</v>
      </c>
      <c r="FS7" s="13">
        <v>1.419200804038983</v>
      </c>
      <c r="FT7" s="13">
        <v>1.867545334038983</v>
      </c>
      <c r="FU7" s="13">
        <v>2.3660424440389827</v>
      </c>
      <c r="FV7" s="13">
        <v>4.138207044038983</v>
      </c>
      <c r="FW7" s="13">
        <v>5.285950254038982</v>
      </c>
      <c r="FX7" s="13">
        <v>5.674395609309322</v>
      </c>
      <c r="FY7" s="13">
        <v>6.110837800495762</v>
      </c>
      <c r="FZ7" s="13">
        <v>6.42168723843983</v>
      </c>
      <c r="GA7" s="16">
        <v>7.11123337843983</v>
      </c>
      <c r="GB7" s="13">
        <v>0.30972357593220345</v>
      </c>
      <c r="GC7" s="13">
        <v>0.579754356101695</v>
      </c>
      <c r="GD7" s="13">
        <v>0.9951292301694916</v>
      </c>
      <c r="GE7" s="13">
        <v>1.4751550001694915</v>
      </c>
      <c r="GF7" s="13">
        <v>1.9218471801694916</v>
      </c>
      <c r="GG7" s="13">
        <v>2.3947188201694916</v>
      </c>
      <c r="GH7" s="13">
        <v>4.335803740169491</v>
      </c>
      <c r="GI7" s="13">
        <v>5.544367510169492</v>
      </c>
      <c r="GJ7" s="13">
        <v>5.953786700169492</v>
      </c>
      <c r="GK7" s="13">
        <v>6.391925210169492</v>
      </c>
      <c r="GL7" s="13">
        <v>6.717148510169492</v>
      </c>
      <c r="GM7" s="15">
        <v>7.489213250169493</v>
      </c>
      <c r="GN7" s="13">
        <v>0.25755094</v>
      </c>
      <c r="GO7" s="13">
        <v>0.5472497000000001</v>
      </c>
      <c r="GP7" s="13">
        <v>0.90649749</v>
      </c>
      <c r="GQ7" s="13">
        <v>1.52430558</v>
      </c>
      <c r="GR7" s="13">
        <v>1.93074531</v>
      </c>
      <c r="GS7" s="13">
        <v>2.36796774</v>
      </c>
      <c r="GT7" s="13">
        <v>4.2909593</v>
      </c>
      <c r="GU7" s="13">
        <v>5.56692682</v>
      </c>
      <c r="GV7" s="13">
        <v>6.01724228</v>
      </c>
      <c r="GW7" s="13">
        <v>6.46947355</v>
      </c>
      <c r="GX7" s="13">
        <v>6.83753271</v>
      </c>
      <c r="GY7" s="14">
        <v>7.756447546637288</v>
      </c>
      <c r="GZ7" s="13">
        <v>0.35712401</v>
      </c>
      <c r="HA7" s="13">
        <v>0.6882763172016949</v>
      </c>
      <c r="HB7" s="13">
        <v>0.9365297105483051</v>
      </c>
      <c r="HC7" s="13">
        <v>1.0195380904974576</v>
      </c>
      <c r="HD7" s="13">
        <v>1.1633249130940677</v>
      </c>
      <c r="HE7" s="13">
        <v>1.6321197230940676</v>
      </c>
      <c r="HF7" s="13">
        <v>2.144768903280508</v>
      </c>
      <c r="HG7" s="13">
        <v>2.4797829287652537</v>
      </c>
      <c r="HH7" s="13">
        <v>2.7228738159347454</v>
      </c>
      <c r="HI7" s="13">
        <v>3.1014201878963723</v>
      </c>
      <c r="HJ7" s="13">
        <v>3.3452471818082365</v>
      </c>
      <c r="HK7" s="15">
        <v>4.0125983206556946</v>
      </c>
      <c r="HL7" s="13">
        <v>0.2713260883898305</v>
      </c>
      <c r="HM7" s="13">
        <v>0.6672947388858306</v>
      </c>
      <c r="HN7" s="13">
        <v>1.1375859882298305</v>
      </c>
      <c r="HO7" s="13">
        <v>1.5722421886425635</v>
      </c>
      <c r="HP7" s="13">
        <v>2.194095602265816</v>
      </c>
      <c r="HQ7" s="13">
        <v>2.7586307171596616</v>
      </c>
      <c r="HR7" s="13">
        <v>4.276037028891661</v>
      </c>
      <c r="HS7" s="13">
        <v>5.314275211671661</v>
      </c>
      <c r="HT7" s="13">
        <v>5.731642061847661</v>
      </c>
      <c r="HU7" s="13">
        <v>6.112000790731662</v>
      </c>
      <c r="HV7" s="13">
        <v>6.412630177947662</v>
      </c>
      <c r="HW7" s="14">
        <v>7.250446591027663</v>
      </c>
      <c r="HX7" s="13">
        <v>0.32207142</v>
      </c>
      <c r="HY7" s="13">
        <v>0.6458006225003701</v>
      </c>
      <c r="HZ7" s="13">
        <v>1.010545036859601</v>
      </c>
      <c r="IA7" s="13">
        <v>1.6099629864096008</v>
      </c>
      <c r="IB7" s="13">
        <v>2.0770876759736008</v>
      </c>
      <c r="IC7" s="13">
        <v>2.649634839201601</v>
      </c>
      <c r="ID7" s="13">
        <v>4.941944119201602</v>
      </c>
      <c r="IE7" s="13">
        <v>6.185071320345602</v>
      </c>
      <c r="IF7" s="13">
        <v>6.601343948175923</v>
      </c>
      <c r="IG7" s="13">
        <v>7.084440567883422</v>
      </c>
      <c r="IH7" s="13">
        <v>7.416699678308322</v>
      </c>
      <c r="II7" s="15">
        <v>8.423355528235124</v>
      </c>
      <c r="IJ7" s="13">
        <v>0.30102920302319996</v>
      </c>
      <c r="IK7" s="13">
        <v>0.6405761418067999</v>
      </c>
      <c r="IL7" s="13">
        <v>1.0652384024111998</v>
      </c>
      <c r="IM7" s="13">
        <v>1.738</v>
      </c>
      <c r="IN7" s="13">
        <v>2.234345411324296</v>
      </c>
      <c r="IO7" s="13">
        <v>2.803195960674392</v>
      </c>
      <c r="IP7" s="13">
        <v>5.189</v>
      </c>
      <c r="IQ7" s="13">
        <v>6.526234230433312</v>
      </c>
      <c r="IR7" s="13">
        <v>7.025941922316361</v>
      </c>
      <c r="IS7" s="13">
        <v>7.55752217942225</v>
      </c>
      <c r="IT7" s="13">
        <v>7.919776630346587</v>
      </c>
      <c r="IU7" s="15">
        <v>9.227894080346585</v>
      </c>
      <c r="IV7" s="13">
        <v>0.40446626</v>
      </c>
      <c r="IW7" s="13">
        <v>0.804098826839861</v>
      </c>
      <c r="IX7" s="13">
        <v>1.3871162556962058</v>
      </c>
      <c r="IY7" s="13">
        <v>1.942758474641302</v>
      </c>
      <c r="IZ7" s="13">
        <v>2.525207954641302</v>
      </c>
      <c r="JA7" s="13">
        <v>3.135136154641302</v>
      </c>
      <c r="JB7" s="13">
        <v>4.983764034641301</v>
      </c>
      <c r="JC7" s="13">
        <v>6.168844374641302</v>
      </c>
      <c r="JD7" s="13">
        <v>6.599901224641302</v>
      </c>
      <c r="JE7" s="13">
        <v>7.079226764641302</v>
      </c>
      <c r="JF7" s="13">
        <v>7.447499944641302</v>
      </c>
      <c r="JG7" s="14">
        <v>8.577680244641302</v>
      </c>
      <c r="JH7" s="13">
        <v>0.44274101</v>
      </c>
      <c r="JI7" s="13">
        <v>0.89710863</v>
      </c>
      <c r="JJ7" s="13">
        <v>1.41513524</v>
      </c>
      <c r="JK7" s="13">
        <v>2.2072262400000002</v>
      </c>
      <c r="JL7" s="13">
        <v>2.80352151</v>
      </c>
      <c r="JM7" s="13">
        <v>3.5121039171613866</v>
      </c>
    </row>
    <row r="8" ht="13.5" customHeight="1">
      <c r="A8" s="17" t="s">
        <v>55</v>
      </c>
      <c r="B8" s="6" t="s">
        <v>54</v>
      </c>
      <c r="C8" s="4">
        <v>0.066</v>
      </c>
      <c r="D8" s="4" t="s">
        <v>56</v>
      </c>
      <c r="E8" s="4">
        <v>0.097</v>
      </c>
      <c r="F8" s="4">
        <v>0.279</v>
      </c>
      <c r="G8" s="4">
        <v>0.334</v>
      </c>
      <c r="H8" s="4">
        <v>0.416</v>
      </c>
      <c r="I8" s="4">
        <v>0.499</v>
      </c>
      <c r="J8" s="4">
        <v>0.755</v>
      </c>
      <c r="K8" s="4">
        <v>0.91</v>
      </c>
      <c r="L8" s="4">
        <v>1.076</v>
      </c>
      <c r="M8" s="4">
        <v>1.1</v>
      </c>
      <c r="N8" s="4">
        <v>1.244</v>
      </c>
      <c r="O8" s="6">
        <v>1.34</v>
      </c>
      <c r="P8" s="4">
        <v>0.068</v>
      </c>
      <c r="Q8" s="4">
        <v>0.226</v>
      </c>
      <c r="R8" s="4">
        <v>0.445</v>
      </c>
      <c r="S8" s="4">
        <v>0.69</v>
      </c>
      <c r="T8" s="4">
        <v>0.827</v>
      </c>
      <c r="U8" s="4">
        <v>0.932</v>
      </c>
      <c r="V8" s="4">
        <v>1.071</v>
      </c>
      <c r="W8" s="4">
        <v>1.228</v>
      </c>
      <c r="X8" s="4">
        <v>1.38</v>
      </c>
      <c r="Y8" s="4">
        <v>1.474</v>
      </c>
      <c r="Z8" s="4">
        <v>1.572</v>
      </c>
      <c r="AA8" s="7">
        <v>1.747</v>
      </c>
      <c r="AB8" s="4">
        <v>3.408</v>
      </c>
      <c r="AC8" s="4">
        <v>3.567</v>
      </c>
      <c r="AD8" s="4">
        <v>3.865</v>
      </c>
      <c r="AE8" s="4">
        <v>4.301</v>
      </c>
      <c r="AF8" s="4">
        <v>4.68</v>
      </c>
      <c r="AG8" s="4">
        <v>5.019</v>
      </c>
      <c r="AH8" s="4">
        <v>5.450533999999999</v>
      </c>
      <c r="AI8" s="4">
        <v>5.79495</v>
      </c>
      <c r="AJ8" s="4">
        <v>6.301597</v>
      </c>
      <c r="AK8" s="4">
        <v>6.321701</v>
      </c>
      <c r="AL8" s="4">
        <v>6.593669</v>
      </c>
      <c r="AM8" s="6">
        <v>6.811088</v>
      </c>
      <c r="AN8" s="4">
        <v>1.006785</v>
      </c>
      <c r="AO8" s="4">
        <v>1.256994</v>
      </c>
      <c r="AP8" s="4">
        <v>1.5499939999999999</v>
      </c>
      <c r="AQ8" s="4">
        <v>1.9819939999999998</v>
      </c>
      <c r="AR8" s="4">
        <v>2.306823</v>
      </c>
      <c r="AS8" s="4">
        <v>2.6403499999999998</v>
      </c>
      <c r="AT8" s="4">
        <v>2.920348</v>
      </c>
      <c r="AU8" s="4">
        <v>3.2477959999999997</v>
      </c>
      <c r="AV8" s="4">
        <v>3.4664409999999997</v>
      </c>
      <c r="AW8" s="4">
        <v>3.8771009999999997</v>
      </c>
      <c r="AX8" s="4">
        <v>4.237362999999999</v>
      </c>
      <c r="AY8" s="7">
        <v>4.593640000000001</v>
      </c>
      <c r="AZ8" s="4">
        <v>1.073542</v>
      </c>
      <c r="BA8" s="4">
        <v>1.479706</v>
      </c>
      <c r="BB8" s="4">
        <v>1.794551</v>
      </c>
      <c r="BC8" s="4">
        <v>2.266552</v>
      </c>
      <c r="BD8" s="4">
        <v>2.5865519999999997</v>
      </c>
      <c r="BE8" s="4">
        <v>2.9770419999999995</v>
      </c>
      <c r="BF8" s="4">
        <v>3.466884999999999</v>
      </c>
      <c r="BG8" s="4">
        <v>3.877036999999999</v>
      </c>
      <c r="BH8" s="4">
        <v>4.243637999999999</v>
      </c>
      <c r="BI8" s="4">
        <v>4.558948999999998</v>
      </c>
      <c r="BJ8" s="4">
        <v>4.923292999999998</v>
      </c>
      <c r="BK8" s="7">
        <v>5.740091999999999</v>
      </c>
      <c r="BL8" s="4">
        <v>1.13205</v>
      </c>
      <c r="BM8" s="4">
        <v>1.688836</v>
      </c>
      <c r="BN8" s="4">
        <v>2.459739</v>
      </c>
      <c r="BO8" s="4">
        <v>3.405737</v>
      </c>
      <c r="BP8" s="4">
        <v>4.1111189999999995</v>
      </c>
      <c r="BQ8" s="4">
        <v>4.584245999999999</v>
      </c>
      <c r="BR8" s="4">
        <v>5.298780999999999</v>
      </c>
      <c r="BS8" s="4">
        <v>6.141133999999999</v>
      </c>
      <c r="BT8" s="4">
        <v>6.83426</v>
      </c>
      <c r="BU8" s="4">
        <v>7.8820689999999995</v>
      </c>
      <c r="BV8" s="4">
        <v>8.741182</v>
      </c>
      <c r="BW8" s="6">
        <v>9.881059</v>
      </c>
      <c r="BX8" s="4">
        <v>3.802253</v>
      </c>
      <c r="BY8" s="4">
        <v>5.265703</v>
      </c>
      <c r="BZ8" s="4">
        <v>6.672577</v>
      </c>
      <c r="CA8" s="4">
        <v>8.14217</v>
      </c>
      <c r="CB8" s="4">
        <v>9.426396</v>
      </c>
      <c r="CC8" s="4">
        <v>10.792455</v>
      </c>
      <c r="CD8" s="4">
        <v>11.874288</v>
      </c>
      <c r="CE8" s="4">
        <v>12.752458</v>
      </c>
      <c r="CF8" s="4">
        <v>14.632627000000001</v>
      </c>
      <c r="CG8" s="4">
        <v>15.715237000000002</v>
      </c>
      <c r="CH8" s="4">
        <v>17.059769000000003</v>
      </c>
      <c r="CI8" s="6">
        <v>18.733089000000003</v>
      </c>
      <c r="CJ8" s="4">
        <v>1.548627</v>
      </c>
      <c r="CK8" s="4">
        <v>4.056921</v>
      </c>
      <c r="CL8" s="4">
        <v>5.365</v>
      </c>
      <c r="CM8" s="4">
        <v>7.092124</v>
      </c>
      <c r="CN8" s="4">
        <v>8.687133</v>
      </c>
      <c r="CO8" s="4">
        <v>10.041559</v>
      </c>
      <c r="CP8" s="4">
        <v>11.468516999999999</v>
      </c>
      <c r="CQ8" s="4">
        <v>12.706693999999999</v>
      </c>
      <c r="CR8" s="4">
        <v>14.217244999999998</v>
      </c>
      <c r="CS8" s="4">
        <v>16.997691999999997</v>
      </c>
      <c r="CT8" s="4">
        <v>18.742040999999997</v>
      </c>
      <c r="CU8" s="8">
        <v>20.010218999999996</v>
      </c>
      <c r="CV8" s="4">
        <v>1.862507</v>
      </c>
      <c r="CW8" s="4">
        <v>4.14776</v>
      </c>
      <c r="CX8" s="4">
        <v>6.148987</v>
      </c>
      <c r="CY8" s="4">
        <v>8.2993</v>
      </c>
      <c r="CZ8" s="4">
        <v>10.226383</v>
      </c>
      <c r="DA8" s="4">
        <v>11.936473</v>
      </c>
      <c r="DB8" s="4">
        <v>13.223942999999998</v>
      </c>
      <c r="DC8" s="4">
        <v>14.605223999999998</v>
      </c>
      <c r="DD8" s="4">
        <v>16.175646999999998</v>
      </c>
      <c r="DE8" s="4">
        <v>18.968498999999998</v>
      </c>
      <c r="DF8" s="4">
        <v>21.028164999999998</v>
      </c>
      <c r="DG8" s="6">
        <v>22.672454</v>
      </c>
      <c r="DH8" s="4">
        <v>2.206796</v>
      </c>
      <c r="DI8" s="4">
        <v>4.579195</v>
      </c>
      <c r="DJ8" s="4">
        <v>6.1893650000000004</v>
      </c>
      <c r="DK8" s="4">
        <v>7.992026000000001</v>
      </c>
      <c r="DL8" s="4">
        <v>10.213725</v>
      </c>
      <c r="DM8" s="4">
        <v>11.795073</v>
      </c>
      <c r="DN8" s="4">
        <v>14.551209</v>
      </c>
      <c r="DO8" s="4">
        <v>16.08976</v>
      </c>
      <c r="DP8" s="4">
        <v>17.519485</v>
      </c>
      <c r="DQ8" s="4">
        <v>19.207812</v>
      </c>
      <c r="DR8" s="4">
        <v>20.790742</v>
      </c>
      <c r="DS8" s="7">
        <v>22.596495</v>
      </c>
      <c r="DT8" s="13">
        <v>1.5636906951522938</v>
      </c>
      <c r="DU8" s="13">
        <v>3.462025916186777</v>
      </c>
      <c r="DV8" s="13">
        <v>5.383757554707466</v>
      </c>
      <c r="DW8" s="13">
        <v>6.852703773707463</v>
      </c>
      <c r="DX8" s="13">
        <v>9.072857996121256</v>
      </c>
      <c r="DY8" s="13">
        <v>10.494792342500567</v>
      </c>
      <c r="DZ8" s="13">
        <v>11.828699868858326</v>
      </c>
      <c r="EA8" s="13">
        <v>13.485888578858326</v>
      </c>
      <c r="EB8" s="13">
        <v>15.060729328858326</v>
      </c>
      <c r="EC8" s="13">
        <v>17.013819687823844</v>
      </c>
      <c r="ED8" s="13">
        <v>18.686113737823845</v>
      </c>
      <c r="EE8" s="14">
        <v>20.365636696789363</v>
      </c>
      <c r="EF8" s="13">
        <v>2.820442180000001</v>
      </c>
      <c r="EG8" s="13">
        <v>5.010954080000001</v>
      </c>
      <c r="EH8" s="13">
        <v>6.592277560000001</v>
      </c>
      <c r="EI8" s="13">
        <v>9.073469358620692</v>
      </c>
      <c r="EJ8" s="13">
        <v>10.695343807931037</v>
      </c>
      <c r="EK8" s="13">
        <v>12.101952556912595</v>
      </c>
      <c r="EL8" s="13">
        <v>13.490516569326388</v>
      </c>
      <c r="EM8" s="13">
        <v>15.006232789326388</v>
      </c>
      <c r="EN8" s="13">
        <v>16.887563257947132</v>
      </c>
      <c r="EO8" s="13">
        <v>19.112378945188514</v>
      </c>
      <c r="EP8" s="13">
        <v>20.761022835188513</v>
      </c>
      <c r="EQ8" s="14">
        <v>23.16544810251598</v>
      </c>
      <c r="ER8" s="13">
        <v>2.5979889295689658</v>
      </c>
      <c r="ES8" s="13">
        <v>5.303424170337587</v>
      </c>
      <c r="ET8" s="13">
        <v>7.079705056889312</v>
      </c>
      <c r="EU8" s="13">
        <v>9.287091626889312</v>
      </c>
      <c r="EV8" s="13">
        <v>11.031083526889311</v>
      </c>
      <c r="EW8" s="13">
        <v>12.698368754292765</v>
      </c>
      <c r="EX8" s="13">
        <v>14.2093691447238</v>
      </c>
      <c r="EY8" s="13">
        <v>16.183381028172075</v>
      </c>
      <c r="EZ8" s="13">
        <v>18.782468510913443</v>
      </c>
      <c r="FA8" s="13">
        <v>21.78028555997481</v>
      </c>
      <c r="FB8" s="13">
        <v>23.56161315597481</v>
      </c>
      <c r="FC8" s="14">
        <v>25.461521213890897</v>
      </c>
      <c r="FD8" s="13">
        <v>2.7742028611749565</v>
      </c>
      <c r="FE8" s="13">
        <v>5.652629165424125</v>
      </c>
      <c r="FF8" s="13">
        <v>8.017104166079282</v>
      </c>
      <c r="FG8" s="13">
        <v>10.700424200655554</v>
      </c>
      <c r="FH8" s="13">
        <v>13.043244084655552</v>
      </c>
      <c r="FI8" s="13">
        <v>15.212814784655597</v>
      </c>
      <c r="FJ8" s="13">
        <v>17.01216917362809</v>
      </c>
      <c r="FK8" s="13">
        <v>19.28571245961114</v>
      </c>
      <c r="FL8" s="13">
        <v>21.989219395763648</v>
      </c>
      <c r="FM8" s="13">
        <v>24.339428743063646</v>
      </c>
      <c r="FN8" s="13">
        <v>26.621367392250082</v>
      </c>
      <c r="FO8" s="15">
        <v>28.834595336250082</v>
      </c>
      <c r="FP8" s="13">
        <v>2.453413731899999</v>
      </c>
      <c r="FQ8" s="13">
        <v>5.000309651300002</v>
      </c>
      <c r="FR8" s="13">
        <v>8.074728909200005</v>
      </c>
      <c r="FS8" s="13">
        <v>11.145362585700008</v>
      </c>
      <c r="FT8" s="13">
        <v>13.800796137000011</v>
      </c>
      <c r="FU8" s="13">
        <v>16.1840418203373</v>
      </c>
      <c r="FV8" s="13">
        <v>18.273938635837304</v>
      </c>
      <c r="FW8" s="13">
        <v>20.607656525837307</v>
      </c>
      <c r="FX8" s="13">
        <v>22.78048662493731</v>
      </c>
      <c r="FY8" s="13">
        <v>25.04419701323732</v>
      </c>
      <c r="FZ8" s="13">
        <v>27.686339768237318</v>
      </c>
      <c r="GA8" s="16">
        <v>30.233203528337317</v>
      </c>
      <c r="GB8" s="13">
        <v>3.0147216005710016</v>
      </c>
      <c r="GC8" s="13">
        <v>6.033710998453002</v>
      </c>
      <c r="GD8" s="13">
        <v>9.068983198453003</v>
      </c>
      <c r="GE8" s="13">
        <v>12.175612975271003</v>
      </c>
      <c r="GF8" s="13">
        <v>14.97162890018912</v>
      </c>
      <c r="GG8" s="13">
        <v>17.553418657683117</v>
      </c>
      <c r="GH8" s="13">
        <v>20.244555927683116</v>
      </c>
      <c r="GI8" s="13">
        <v>22.717307777683114</v>
      </c>
      <c r="GJ8" s="13">
        <v>25.195965161577114</v>
      </c>
      <c r="GK8" s="13">
        <v>28.675466184877113</v>
      </c>
      <c r="GL8" s="13">
        <v>31.603318564877114</v>
      </c>
      <c r="GM8" s="15">
        <v>34.41955644817011</v>
      </c>
      <c r="GN8" s="13">
        <v>3.0252736108260003</v>
      </c>
      <c r="GO8" s="13">
        <v>6.429789370403</v>
      </c>
      <c r="GP8" s="13">
        <v>9.600008779322</v>
      </c>
      <c r="GQ8" s="13">
        <v>13.032062642280998</v>
      </c>
      <c r="GR8" s="13">
        <v>16.585199317013984</v>
      </c>
      <c r="GS8" s="13">
        <v>19.860011571424984</v>
      </c>
      <c r="GT8" s="13">
        <v>23.425362257824982</v>
      </c>
      <c r="GU8" s="13">
        <v>26.23316681708298</v>
      </c>
      <c r="GV8" s="13">
        <v>28.96683541253796</v>
      </c>
      <c r="GW8" s="13">
        <v>32.30894271893796</v>
      </c>
      <c r="GX8" s="13">
        <v>35.47787471618696</v>
      </c>
      <c r="GY8" s="14">
        <v>39.027226026065954</v>
      </c>
      <c r="GZ8" s="13">
        <v>3.3961015602599023</v>
      </c>
      <c r="HA8" s="13">
        <v>7.374183171820322</v>
      </c>
      <c r="HB8" s="13">
        <v>9.907525528220317</v>
      </c>
      <c r="HC8" s="13">
        <v>12.27780731973931</v>
      </c>
      <c r="HD8" s="13">
        <v>15.207045182139307</v>
      </c>
      <c r="HE8" s="13">
        <v>18.574726138432826</v>
      </c>
      <c r="HF8" s="13">
        <v>21.40851047723282</v>
      </c>
      <c r="HG8" s="13">
        <v>24.525214347109817</v>
      </c>
      <c r="HH8" s="13">
        <v>27.499410007448812</v>
      </c>
      <c r="HI8" s="13">
        <v>30.576500077742807</v>
      </c>
      <c r="HJ8" s="13">
        <v>33.1387862779508</v>
      </c>
      <c r="HK8" s="15">
        <v>36.2992807084598</v>
      </c>
      <c r="HL8" s="13">
        <v>3.395924697966102</v>
      </c>
      <c r="HM8" s="13">
        <v>6.468296204647102</v>
      </c>
      <c r="HN8" s="13">
        <v>9.815174021258102</v>
      </c>
      <c r="HO8" s="13">
        <v>13.214801458481091</v>
      </c>
      <c r="HP8" s="13">
        <v>16.40035456503509</v>
      </c>
      <c r="HQ8" s="13">
        <v>21.20540329503509</v>
      </c>
      <c r="HR8" s="13">
        <v>24.59085163493509</v>
      </c>
      <c r="HS8" s="13">
        <v>27.95868125493509</v>
      </c>
      <c r="HT8" s="13">
        <v>31.239856126969027</v>
      </c>
      <c r="HU8" s="13">
        <v>35.63467794696902</v>
      </c>
      <c r="HV8" s="13">
        <v>38.82927683763201</v>
      </c>
      <c r="HW8" s="14">
        <v>42.59920826978659</v>
      </c>
      <c r="HX8" s="13">
        <v>5.075085611120373</v>
      </c>
      <c r="HY8" s="13">
        <v>8.46388452314237</v>
      </c>
      <c r="HZ8" s="13">
        <v>12.258639593142371</v>
      </c>
      <c r="IA8" s="13">
        <v>15.979652971447457</v>
      </c>
      <c r="IB8" s="13">
        <v>19.79776804144746</v>
      </c>
      <c r="IC8" s="13">
        <v>24.673189990566456</v>
      </c>
      <c r="ID8" s="13">
        <v>29.03228769056646</v>
      </c>
      <c r="IE8" s="13">
        <v>32.933157290566456</v>
      </c>
      <c r="IF8" s="13">
        <v>36.83879862056646</v>
      </c>
      <c r="IG8" s="13">
        <v>41.812244570566456</v>
      </c>
      <c r="IH8" s="13">
        <v>46.578901940566446</v>
      </c>
      <c r="II8" s="15">
        <v>52.452494913108815</v>
      </c>
      <c r="IJ8" s="13">
        <v>5.64578443338983</v>
      </c>
      <c r="IK8" s="13">
        <v>10.052374523389819</v>
      </c>
      <c r="IL8" s="13">
        <v>15.148364343389817</v>
      </c>
      <c r="IM8" s="13">
        <v>19.97</v>
      </c>
      <c r="IN8" s="13">
        <v>24.981</v>
      </c>
      <c r="IO8" s="13">
        <v>30.319</v>
      </c>
      <c r="IP8" s="13">
        <v>34.91</v>
      </c>
      <c r="IQ8" s="13">
        <v>39.3613921116949</v>
      </c>
      <c r="IR8" s="13">
        <v>43.6521979816949</v>
      </c>
      <c r="IS8" s="13">
        <v>47.97373355169489</v>
      </c>
      <c r="IT8" s="13">
        <v>52.04550225169487</v>
      </c>
      <c r="IU8" s="15">
        <v>57.25560248169487</v>
      </c>
      <c r="IV8" s="13">
        <v>7.74935218999999</v>
      </c>
      <c r="IW8" s="13">
        <v>13.46673136999998</v>
      </c>
      <c r="IX8" s="13">
        <v>19.55503445000007</v>
      </c>
      <c r="IY8" s="13">
        <v>25.405677719294406</v>
      </c>
      <c r="IZ8" s="13">
        <v>31.085782009294512</v>
      </c>
      <c r="JA8" s="13">
        <v>37.56360112929451</v>
      </c>
      <c r="JB8" s="13">
        <v>43.143394799294484</v>
      </c>
      <c r="JC8" s="13">
        <v>48.45329867929444</v>
      </c>
      <c r="JD8" s="13">
        <v>54.000089439294435</v>
      </c>
      <c r="JE8" s="13">
        <v>59.74120461929442</v>
      </c>
      <c r="JF8" s="13">
        <v>64.68705364929403</v>
      </c>
      <c r="JG8" s="14">
        <v>71.35169962929395</v>
      </c>
      <c r="JH8" s="13">
        <v>7.487211245</v>
      </c>
      <c r="JI8" s="13">
        <v>13.361996124999989</v>
      </c>
      <c r="JJ8" s="13">
        <v>20.286662670999988</v>
      </c>
      <c r="JK8" s="13">
        <v>26.66904525099999</v>
      </c>
      <c r="JL8" s="13">
        <v>32.47950812600006</v>
      </c>
      <c r="JM8" s="13">
        <v>38.83314913600007</v>
      </c>
    </row>
    <row r="9" ht="13.5" customHeight="1">
      <c r="A9" s="18" t="s">
        <v>57</v>
      </c>
      <c r="B9" s="6">
        <v>179.864</v>
      </c>
      <c r="C9" s="4">
        <v>247.433</v>
      </c>
      <c r="D9" s="4">
        <v>22.164</v>
      </c>
      <c r="E9" s="4">
        <v>41.371</v>
      </c>
      <c r="F9" s="4">
        <v>61.636</v>
      </c>
      <c r="G9" s="9">
        <v>79.759</v>
      </c>
      <c r="H9" s="4">
        <v>96.638</v>
      </c>
      <c r="I9" s="4">
        <v>116.535</v>
      </c>
      <c r="J9" s="4">
        <v>147.111</v>
      </c>
      <c r="K9" s="4">
        <v>183.276</v>
      </c>
      <c r="L9" s="4">
        <v>208.861</v>
      </c>
      <c r="M9" s="4">
        <v>225.56900000000002</v>
      </c>
      <c r="N9" s="4">
        <v>244.241</v>
      </c>
      <c r="O9" s="6">
        <v>265.123</v>
      </c>
      <c r="P9" s="4">
        <v>24.889</v>
      </c>
      <c r="Q9" s="4">
        <v>46.111</v>
      </c>
      <c r="R9" s="4">
        <v>71.035</v>
      </c>
      <c r="S9" s="4">
        <v>96.85</v>
      </c>
      <c r="T9" s="4">
        <v>120.908</v>
      </c>
      <c r="U9" s="4">
        <v>148.588</v>
      </c>
      <c r="V9" s="4">
        <v>193.322</v>
      </c>
      <c r="W9" s="4">
        <v>228.997</v>
      </c>
      <c r="X9" s="4">
        <v>258.583</v>
      </c>
      <c r="Y9" s="4">
        <v>286.411</v>
      </c>
      <c r="Z9" s="4">
        <v>312.878</v>
      </c>
      <c r="AA9" s="7">
        <v>370.933</v>
      </c>
      <c r="AB9" s="4">
        <v>41.436</v>
      </c>
      <c r="AC9" s="4">
        <v>67.234</v>
      </c>
      <c r="AD9" s="4">
        <v>101.685</v>
      </c>
      <c r="AE9" s="4">
        <v>127.167</v>
      </c>
      <c r="AF9" s="4">
        <v>152.032</v>
      </c>
      <c r="AG9" s="4">
        <v>179.562</v>
      </c>
      <c r="AH9" s="4">
        <v>226.126</v>
      </c>
      <c r="AI9" s="4">
        <v>281.908</v>
      </c>
      <c r="AJ9" s="4">
        <v>290.71405200000004</v>
      </c>
      <c r="AK9" s="4">
        <v>316.403052</v>
      </c>
      <c r="AL9" s="4">
        <v>340.02405200000004</v>
      </c>
      <c r="AM9" s="6">
        <v>372.886052</v>
      </c>
      <c r="AN9" s="4">
        <v>24.426</v>
      </c>
      <c r="AO9" s="4">
        <v>48.131</v>
      </c>
      <c r="AP9" s="4">
        <v>77.585</v>
      </c>
      <c r="AQ9" s="4">
        <v>108.405</v>
      </c>
      <c r="AR9" s="4">
        <v>136.47</v>
      </c>
      <c r="AS9" s="4">
        <v>167.632</v>
      </c>
      <c r="AT9" s="4">
        <v>242.494</v>
      </c>
      <c r="AU9" s="4">
        <v>289.953</v>
      </c>
      <c r="AV9" s="4">
        <v>318.758</v>
      </c>
      <c r="AW9" s="4">
        <v>346.965</v>
      </c>
      <c r="AX9" s="4">
        <v>370.067</v>
      </c>
      <c r="AY9" s="7">
        <v>405.8</v>
      </c>
      <c r="AZ9" s="4">
        <v>26.782</v>
      </c>
      <c r="BA9" s="4">
        <v>50.821</v>
      </c>
      <c r="BB9" s="4">
        <v>80.793</v>
      </c>
      <c r="BC9" s="4">
        <v>114.278</v>
      </c>
      <c r="BD9" s="4">
        <v>143.074</v>
      </c>
      <c r="BE9" s="4">
        <v>174.408</v>
      </c>
      <c r="BF9" s="4">
        <v>251.022</v>
      </c>
      <c r="BG9" s="4">
        <v>296.382</v>
      </c>
      <c r="BH9" s="4">
        <v>322.407</v>
      </c>
      <c r="BI9" s="4">
        <v>350.642</v>
      </c>
      <c r="BJ9" s="4">
        <v>370.015</v>
      </c>
      <c r="BK9" s="7">
        <v>406.343</v>
      </c>
      <c r="BL9" s="4">
        <v>28.37</v>
      </c>
      <c r="BM9" s="4">
        <v>57.913</v>
      </c>
      <c r="BN9" s="4">
        <v>93.853</v>
      </c>
      <c r="BO9" s="4">
        <v>132.254</v>
      </c>
      <c r="BP9" s="4">
        <v>168.403</v>
      </c>
      <c r="BQ9" s="4">
        <v>208.56</v>
      </c>
      <c r="BR9" s="4">
        <v>288.883</v>
      </c>
      <c r="BS9" s="4">
        <v>340.383</v>
      </c>
      <c r="BT9" s="4">
        <v>372.617</v>
      </c>
      <c r="BU9" s="4">
        <v>404.426</v>
      </c>
      <c r="BV9" s="4">
        <v>430.55899999999997</v>
      </c>
      <c r="BW9" s="6">
        <v>476.39399999999995</v>
      </c>
      <c r="BX9" s="4">
        <v>30.610999999999997</v>
      </c>
      <c r="BY9" s="4">
        <v>60.024</v>
      </c>
      <c r="BZ9" s="4">
        <v>96.25399999999999</v>
      </c>
      <c r="CA9" s="4">
        <v>140.30599999999998</v>
      </c>
      <c r="CB9" s="4">
        <v>179.22</v>
      </c>
      <c r="CC9" s="4">
        <v>223.618</v>
      </c>
      <c r="CD9" s="4">
        <v>312.29400000000004</v>
      </c>
      <c r="CE9" s="4">
        <v>369.21400000000006</v>
      </c>
      <c r="CF9" s="4">
        <v>403.78400000000005</v>
      </c>
      <c r="CG9" s="4">
        <v>438.52500000000003</v>
      </c>
      <c r="CH9" s="4">
        <v>467.97100000000006</v>
      </c>
      <c r="CI9" s="6">
        <v>511.7660000000001</v>
      </c>
      <c r="CJ9" s="4">
        <v>30.214</v>
      </c>
      <c r="CK9" s="4">
        <v>60.30499999999999</v>
      </c>
      <c r="CL9" s="4">
        <v>100.793</v>
      </c>
      <c r="CM9" s="4">
        <v>144.59099999999998</v>
      </c>
      <c r="CN9" s="4">
        <v>184.453</v>
      </c>
      <c r="CO9" s="4">
        <v>229.74900000000002</v>
      </c>
      <c r="CP9" s="4">
        <v>328.19300000000004</v>
      </c>
      <c r="CQ9" s="4">
        <v>388.48500000000007</v>
      </c>
      <c r="CR9" s="4">
        <v>425.784</v>
      </c>
      <c r="CS9" s="4">
        <v>462.56899999999996</v>
      </c>
      <c r="CT9" s="4">
        <v>495.659</v>
      </c>
      <c r="CU9" s="8">
        <v>540.739</v>
      </c>
      <c r="CV9" s="4">
        <v>33.057</v>
      </c>
      <c r="CW9" s="4">
        <v>63.696</v>
      </c>
      <c r="CX9" s="4">
        <v>104.001</v>
      </c>
      <c r="CY9" s="4">
        <v>152.8</v>
      </c>
      <c r="CZ9" s="4">
        <v>190.585</v>
      </c>
      <c r="DA9" s="4">
        <v>243.657</v>
      </c>
      <c r="DB9" s="4">
        <v>351.111</v>
      </c>
      <c r="DC9" s="4">
        <v>421.34400000000005</v>
      </c>
      <c r="DD9" s="4">
        <v>465.005</v>
      </c>
      <c r="DE9" s="4">
        <v>508.13100000000003</v>
      </c>
      <c r="DF9" s="4">
        <v>546.21</v>
      </c>
      <c r="DG9" s="6">
        <v>605.214</v>
      </c>
      <c r="DH9" s="4">
        <v>42.97</v>
      </c>
      <c r="DI9" s="4">
        <v>77.745</v>
      </c>
      <c r="DJ9" s="4">
        <v>130.248</v>
      </c>
      <c r="DK9" s="4">
        <v>186.812</v>
      </c>
      <c r="DL9" s="4">
        <v>240.72199999999998</v>
      </c>
      <c r="DM9" s="4">
        <v>304.063</v>
      </c>
      <c r="DN9" s="4">
        <v>426.25</v>
      </c>
      <c r="DO9" s="4">
        <v>517.757</v>
      </c>
      <c r="DP9" s="4">
        <v>578.1460000000001</v>
      </c>
      <c r="DQ9" s="19">
        <v>642.159</v>
      </c>
      <c r="DR9" s="4">
        <v>692.6419999999999</v>
      </c>
      <c r="DS9" s="7">
        <v>757.172</v>
      </c>
      <c r="DT9" s="13">
        <v>50.233000000000004</v>
      </c>
      <c r="DU9" s="13">
        <v>95.278</v>
      </c>
      <c r="DV9" s="13">
        <v>177.524</v>
      </c>
      <c r="DW9" s="13">
        <v>303.085</v>
      </c>
      <c r="DX9" s="13">
        <v>369.62699999999995</v>
      </c>
      <c r="DY9" s="13">
        <v>435.6529999999999</v>
      </c>
      <c r="DZ9" s="13">
        <v>561.083</v>
      </c>
      <c r="EA9" s="13">
        <v>669.3459999999999</v>
      </c>
      <c r="EB9" s="13">
        <v>729.1659999999999</v>
      </c>
      <c r="EC9" s="13">
        <v>792.1719999999999</v>
      </c>
      <c r="ED9" s="13">
        <v>853.2289999999999</v>
      </c>
      <c r="EE9" s="14">
        <v>917.531</v>
      </c>
      <c r="EF9" s="13">
        <v>59.923</v>
      </c>
      <c r="EG9" s="13">
        <v>117.13</v>
      </c>
      <c r="EH9" s="13">
        <v>188.027</v>
      </c>
      <c r="EI9" s="13">
        <v>277.949</v>
      </c>
      <c r="EJ9" s="13">
        <v>354.14799999999997</v>
      </c>
      <c r="EK9" s="13">
        <v>428.41</v>
      </c>
      <c r="EL9" s="13">
        <v>574.0600000000001</v>
      </c>
      <c r="EM9" s="13">
        <v>693.061</v>
      </c>
      <c r="EN9" s="13">
        <v>765.7070000000001</v>
      </c>
      <c r="EO9" s="13">
        <v>845.613</v>
      </c>
      <c r="EP9" s="13">
        <v>906.8180000000001</v>
      </c>
      <c r="EQ9" s="14">
        <v>998.0410000000002</v>
      </c>
      <c r="ER9" s="13">
        <v>70.626</v>
      </c>
      <c r="ES9" s="13">
        <v>128.39100000000002</v>
      </c>
      <c r="ET9" s="13">
        <v>200.615</v>
      </c>
      <c r="EU9" s="13">
        <v>285.57</v>
      </c>
      <c r="EV9" s="13">
        <v>363.96614999999997</v>
      </c>
      <c r="EW9" s="13">
        <v>447.86515</v>
      </c>
      <c r="EX9" s="13">
        <v>608.8811499999999</v>
      </c>
      <c r="EY9" s="13">
        <v>723.39015</v>
      </c>
      <c r="EZ9" s="13">
        <v>784.8621500000002</v>
      </c>
      <c r="FA9" s="13">
        <v>845.3711500000001</v>
      </c>
      <c r="FB9" s="13">
        <v>893.31915</v>
      </c>
      <c r="FC9" s="14">
        <v>977.50715</v>
      </c>
      <c r="FD9" s="13">
        <v>56.565</v>
      </c>
      <c r="FE9" s="13">
        <v>106.613</v>
      </c>
      <c r="FF9" s="13">
        <v>173.926</v>
      </c>
      <c r="FG9" s="13">
        <v>243.473</v>
      </c>
      <c r="FH9" s="13">
        <v>317.91413</v>
      </c>
      <c r="FI9" s="13">
        <v>388.75713</v>
      </c>
      <c r="FJ9" s="13">
        <v>547.2086400000001</v>
      </c>
      <c r="FK9" s="13">
        <v>663.1686400000001</v>
      </c>
      <c r="FL9" s="13">
        <v>731.84064</v>
      </c>
      <c r="FM9" s="13">
        <v>800.1696400000001</v>
      </c>
      <c r="FN9" s="13">
        <v>859.2476399999999</v>
      </c>
      <c r="FO9" s="15">
        <v>951.53964</v>
      </c>
      <c r="FP9" s="13">
        <v>58.467</v>
      </c>
      <c r="FQ9" s="13">
        <v>114.10000000000001</v>
      </c>
      <c r="FR9" s="13">
        <v>181.868</v>
      </c>
      <c r="FS9" s="13">
        <v>265.93</v>
      </c>
      <c r="FT9" s="13">
        <v>339.90099999999995</v>
      </c>
      <c r="FU9" s="13">
        <v>418.14799999999997</v>
      </c>
      <c r="FV9" s="13">
        <v>588.0429999999999</v>
      </c>
      <c r="FW9" s="13">
        <v>714.012</v>
      </c>
      <c r="FX9" s="13">
        <v>786.851</v>
      </c>
      <c r="FY9" s="13">
        <v>863.2919999999999</v>
      </c>
      <c r="FZ9" s="13">
        <v>929.284</v>
      </c>
      <c r="GA9" s="16">
        <v>1023.3689999999999</v>
      </c>
      <c r="GB9" s="13">
        <v>62.71900000000001</v>
      </c>
      <c r="GC9" s="13">
        <v>122.77099999999999</v>
      </c>
      <c r="GD9" s="13">
        <v>203.49599999999998</v>
      </c>
      <c r="GE9" s="13">
        <v>281.84299999999996</v>
      </c>
      <c r="GF9" s="13">
        <v>359.364</v>
      </c>
      <c r="GG9" s="13">
        <v>440.41999999999996</v>
      </c>
      <c r="GH9" s="13">
        <v>613.3149999999999</v>
      </c>
      <c r="GI9" s="13">
        <v>744.7779999999999</v>
      </c>
      <c r="GJ9" s="13">
        <v>820.518</v>
      </c>
      <c r="GK9" s="13">
        <v>902.7629999999999</v>
      </c>
      <c r="GL9" s="13">
        <v>975.097</v>
      </c>
      <c r="GM9" s="15">
        <v>1073.7219999999998</v>
      </c>
      <c r="GN9" s="13">
        <v>66.595</v>
      </c>
      <c r="GO9" s="13">
        <v>135.327</v>
      </c>
      <c r="GP9" s="13">
        <v>211.9</v>
      </c>
      <c r="GQ9" s="13">
        <v>313.974</v>
      </c>
      <c r="GR9" s="13">
        <v>401.2779999999999</v>
      </c>
      <c r="GS9" s="13">
        <v>494.92699999999996</v>
      </c>
      <c r="GT9" s="13">
        <v>684.4839999999999</v>
      </c>
      <c r="GU9" s="13">
        <v>825.6070000000001</v>
      </c>
      <c r="GV9" s="13">
        <v>910.065</v>
      </c>
      <c r="GW9" s="13">
        <v>1000.2929999999999</v>
      </c>
      <c r="GX9" s="13">
        <v>1078.076</v>
      </c>
      <c r="GY9" s="14">
        <v>1196.841</v>
      </c>
      <c r="GZ9" s="13">
        <v>77.00999999999999</v>
      </c>
      <c r="HA9" s="13">
        <v>152.554</v>
      </c>
      <c r="HB9" s="13">
        <v>197.157</v>
      </c>
      <c r="HC9" s="13">
        <v>223.051</v>
      </c>
      <c r="HD9" s="13">
        <v>267.25600000000003</v>
      </c>
      <c r="HE9" s="13">
        <v>347.403</v>
      </c>
      <c r="HF9" s="13">
        <v>429.007</v>
      </c>
      <c r="HG9" s="13">
        <v>503.10699999999997</v>
      </c>
      <c r="HH9" s="13">
        <v>567.271</v>
      </c>
      <c r="HI9" s="13">
        <v>649.8129999999999</v>
      </c>
      <c r="HJ9" s="13">
        <v>716.02</v>
      </c>
      <c r="HK9" s="15">
        <v>824.072</v>
      </c>
      <c r="HL9" s="13">
        <v>71.49799999999999</v>
      </c>
      <c r="HM9" s="13">
        <v>135.663</v>
      </c>
      <c r="HN9" s="13">
        <v>206.00799999999998</v>
      </c>
      <c r="HO9" s="13">
        <v>263.23199999999997</v>
      </c>
      <c r="HP9" s="13">
        <v>347.712</v>
      </c>
      <c r="HQ9" s="13">
        <v>444.186</v>
      </c>
      <c r="HR9" s="13">
        <v>638.405</v>
      </c>
      <c r="HS9" s="13">
        <v>788.628</v>
      </c>
      <c r="HT9" s="13">
        <v>868.0200000000001</v>
      </c>
      <c r="HU9" s="13">
        <v>949.2189999999999</v>
      </c>
      <c r="HV9" s="13">
        <v>1027.107</v>
      </c>
      <c r="HW9" s="14">
        <v>1146.393</v>
      </c>
      <c r="HX9" s="13">
        <v>78.152</v>
      </c>
      <c r="HY9" s="13">
        <v>149.785</v>
      </c>
      <c r="HZ9" s="13">
        <v>227.06900000000002</v>
      </c>
      <c r="IA9" s="13">
        <v>315.286</v>
      </c>
      <c r="IB9" s="13">
        <v>404.928</v>
      </c>
      <c r="IC9" s="13">
        <v>515.328</v>
      </c>
      <c r="ID9" s="13">
        <v>728.363</v>
      </c>
      <c r="IE9" s="13">
        <v>884.1360000000001</v>
      </c>
      <c r="IF9" s="13">
        <f>IF10+IF11+IF12</f>
        <v>983.258</v>
      </c>
      <c r="IG9" s="13">
        <v>1087.6779999999999</v>
      </c>
      <c r="IH9" s="13">
        <v>1182.088</v>
      </c>
      <c r="II9" s="15">
        <v>1319.106</v>
      </c>
      <c r="IJ9" s="13">
        <v>94.03699999999999</v>
      </c>
      <c r="IK9" s="13">
        <v>177.359</v>
      </c>
      <c r="IL9" s="13">
        <v>287.755</v>
      </c>
      <c r="IM9" s="13">
        <v>407.013</v>
      </c>
      <c r="IN9" s="13">
        <v>514.259</v>
      </c>
      <c r="IO9" s="13">
        <v>628.336</v>
      </c>
      <c r="IP9" s="13">
        <v>855.604</v>
      </c>
      <c r="IQ9" s="13">
        <v>1025.491</v>
      </c>
      <c r="IR9" s="13">
        <v>1132.683</v>
      </c>
      <c r="IS9" s="13">
        <v>1243.7579999999998</v>
      </c>
      <c r="IT9" s="13">
        <v>1334.8359999999998</v>
      </c>
      <c r="IU9" s="15">
        <v>1481.562</v>
      </c>
      <c r="IV9" s="13">
        <v>173.148</v>
      </c>
      <c r="IW9" s="13">
        <v>312.18</v>
      </c>
      <c r="IX9" s="13">
        <v>449.512</v>
      </c>
      <c r="IY9" s="13">
        <v>601.7059999999999</v>
      </c>
      <c r="IZ9" s="13">
        <v>795.733</v>
      </c>
      <c r="JA9" s="13">
        <v>938.512</v>
      </c>
      <c r="JB9" s="13">
        <v>1195.172</v>
      </c>
      <c r="JC9" s="13">
        <v>1378.2579999999998</v>
      </c>
      <c r="JD9" s="13">
        <v>1512.4389999999999</v>
      </c>
      <c r="JE9" s="13">
        <v>1654.662</v>
      </c>
      <c r="JF9" s="13">
        <v>1774.995</v>
      </c>
      <c r="JG9" s="14">
        <v>1970.317</v>
      </c>
      <c r="JH9" s="13">
        <v>131.804</v>
      </c>
      <c r="JI9" s="13">
        <v>243.13400000000001</v>
      </c>
      <c r="JJ9" s="13">
        <v>358.875</v>
      </c>
      <c r="JK9" s="13">
        <v>513.3520000000001</v>
      </c>
      <c r="JL9" s="13">
        <v>649.094</v>
      </c>
      <c r="JM9" s="13">
        <v>795.452</v>
      </c>
    </row>
    <row r="10" ht="13.5" customHeight="1">
      <c r="A10" s="17" t="s">
        <v>52</v>
      </c>
      <c r="B10" s="6">
        <v>179.864</v>
      </c>
      <c r="C10" s="4">
        <v>175.008</v>
      </c>
      <c r="D10" s="4">
        <v>18.123</v>
      </c>
      <c r="E10" s="4">
        <v>32.312</v>
      </c>
      <c r="F10" s="4">
        <v>47.643</v>
      </c>
      <c r="G10" s="9">
        <v>60.629999999999995</v>
      </c>
      <c r="H10" s="4">
        <v>73.201</v>
      </c>
      <c r="I10" s="4">
        <v>87.989</v>
      </c>
      <c r="J10" s="4">
        <v>104.794</v>
      </c>
      <c r="K10" s="4">
        <v>123.515</v>
      </c>
      <c r="L10" s="4">
        <v>143.775</v>
      </c>
      <c r="M10" s="4">
        <v>163.496</v>
      </c>
      <c r="N10" s="4">
        <v>178.749</v>
      </c>
      <c r="O10" s="6">
        <v>199.223</v>
      </c>
      <c r="P10" s="4">
        <v>19.522</v>
      </c>
      <c r="Q10" s="4">
        <v>35.305</v>
      </c>
      <c r="R10" s="4">
        <v>52.811</v>
      </c>
      <c r="S10" s="4">
        <v>70.364</v>
      </c>
      <c r="T10" s="4">
        <v>87.372</v>
      </c>
      <c r="U10" s="4">
        <v>106.96</v>
      </c>
      <c r="V10" s="4">
        <v>126.258</v>
      </c>
      <c r="W10" s="4">
        <v>146.989</v>
      </c>
      <c r="X10" s="4">
        <v>168.865</v>
      </c>
      <c r="Y10" s="4">
        <v>187.63</v>
      </c>
      <c r="Z10" s="4">
        <v>204.775</v>
      </c>
      <c r="AA10" s="7">
        <v>241.901</v>
      </c>
      <c r="AB10" s="4">
        <v>22.896</v>
      </c>
      <c r="AC10" s="4">
        <v>42.678</v>
      </c>
      <c r="AD10" s="4">
        <v>69.038</v>
      </c>
      <c r="AE10" s="4">
        <v>87.028</v>
      </c>
      <c r="AF10" s="4">
        <v>104.382</v>
      </c>
      <c r="AG10" s="4">
        <v>123.987</v>
      </c>
      <c r="AH10" s="4">
        <v>144.795</v>
      </c>
      <c r="AI10" s="4">
        <v>169.215</v>
      </c>
      <c r="AJ10" s="4">
        <v>169.236052</v>
      </c>
      <c r="AK10" s="4">
        <v>187.872052</v>
      </c>
      <c r="AL10" s="4">
        <v>205.201052</v>
      </c>
      <c r="AM10" s="6">
        <v>223.770052</v>
      </c>
      <c r="AN10" s="4">
        <v>19.09</v>
      </c>
      <c r="AO10" s="4">
        <v>37.853</v>
      </c>
      <c r="AP10" s="4">
        <v>62.24</v>
      </c>
      <c r="AQ10" s="4">
        <v>83.283</v>
      </c>
      <c r="AR10" s="4">
        <v>103.582</v>
      </c>
      <c r="AS10" s="4">
        <v>124.402</v>
      </c>
      <c r="AT10" s="4">
        <v>152.4</v>
      </c>
      <c r="AU10" s="4">
        <v>175.933</v>
      </c>
      <c r="AV10" s="4">
        <v>196.564</v>
      </c>
      <c r="AW10" s="4">
        <v>216.187</v>
      </c>
      <c r="AX10" s="4">
        <v>233.665</v>
      </c>
      <c r="AY10" s="7">
        <v>251.641</v>
      </c>
      <c r="AZ10" s="4">
        <v>19.226</v>
      </c>
      <c r="BA10" s="4">
        <v>38.004</v>
      </c>
      <c r="BB10" s="4">
        <v>60.451</v>
      </c>
      <c r="BC10" s="4">
        <v>83.194</v>
      </c>
      <c r="BD10" s="4">
        <v>103.247</v>
      </c>
      <c r="BE10" s="4">
        <v>123.04</v>
      </c>
      <c r="BF10" s="4">
        <v>145.259</v>
      </c>
      <c r="BG10" s="4">
        <v>163.859</v>
      </c>
      <c r="BH10" s="4">
        <v>180.686</v>
      </c>
      <c r="BI10" s="4">
        <v>198.832</v>
      </c>
      <c r="BJ10" s="4">
        <v>211.457</v>
      </c>
      <c r="BK10" s="7">
        <v>232.878</v>
      </c>
      <c r="BL10" s="4">
        <v>19.979</v>
      </c>
      <c r="BM10" s="4">
        <v>39.304</v>
      </c>
      <c r="BN10" s="4">
        <v>63.799</v>
      </c>
      <c r="BO10" s="4">
        <v>89.038</v>
      </c>
      <c r="BP10" s="4">
        <v>110.956</v>
      </c>
      <c r="BQ10" s="4">
        <v>132.559</v>
      </c>
      <c r="BR10" s="4">
        <v>157.667</v>
      </c>
      <c r="BS10" s="4">
        <v>177.483</v>
      </c>
      <c r="BT10" s="4">
        <v>195.56</v>
      </c>
      <c r="BU10" s="4">
        <v>214.595</v>
      </c>
      <c r="BV10" s="4">
        <v>229.081</v>
      </c>
      <c r="BW10" s="6">
        <v>251.541</v>
      </c>
      <c r="BX10" s="4">
        <v>19.612</v>
      </c>
      <c r="BY10" s="4">
        <v>38.424</v>
      </c>
      <c r="BZ10" s="4">
        <v>62.946</v>
      </c>
      <c r="CA10" s="4">
        <v>88.00399999999999</v>
      </c>
      <c r="CB10" s="4">
        <v>111.511</v>
      </c>
      <c r="CC10" s="4">
        <v>136.531</v>
      </c>
      <c r="CD10" s="4">
        <v>158.86700000000002</v>
      </c>
      <c r="CE10" s="4">
        <v>179.45100000000002</v>
      </c>
      <c r="CF10" s="4">
        <v>198.09300000000002</v>
      </c>
      <c r="CG10" s="4">
        <v>217.33300000000003</v>
      </c>
      <c r="CH10" s="4">
        <v>233.60300000000004</v>
      </c>
      <c r="CI10" s="6">
        <v>253.44500000000005</v>
      </c>
      <c r="CJ10" s="4">
        <v>18.554</v>
      </c>
      <c r="CK10" s="4">
        <v>36.364999999999995</v>
      </c>
      <c r="CL10" s="4">
        <v>61.532999999999994</v>
      </c>
      <c r="CM10" s="4">
        <v>85.90299999999999</v>
      </c>
      <c r="CN10" s="4">
        <v>108.392</v>
      </c>
      <c r="CO10" s="4">
        <v>133.006</v>
      </c>
      <c r="CP10" s="4">
        <v>157.877</v>
      </c>
      <c r="CQ10" s="4">
        <v>180.501</v>
      </c>
      <c r="CR10" s="4">
        <v>200.927</v>
      </c>
      <c r="CS10" s="4">
        <v>220.29999999999998</v>
      </c>
      <c r="CT10" s="4">
        <v>237.909</v>
      </c>
      <c r="CU10" s="8">
        <v>258.022</v>
      </c>
      <c r="CV10" s="4">
        <v>20.066</v>
      </c>
      <c r="CW10" s="4">
        <v>38.87</v>
      </c>
      <c r="CX10" s="4">
        <v>63.041</v>
      </c>
      <c r="CY10" s="4">
        <v>87.327</v>
      </c>
      <c r="CZ10" s="4">
        <v>112.25399999999999</v>
      </c>
      <c r="DA10" s="4">
        <v>139.868</v>
      </c>
      <c r="DB10" s="4">
        <v>163.932</v>
      </c>
      <c r="DC10" s="4">
        <v>190.25</v>
      </c>
      <c r="DD10" s="4">
        <v>214.888</v>
      </c>
      <c r="DE10" s="4">
        <v>238.574</v>
      </c>
      <c r="DF10" s="4">
        <v>261.439</v>
      </c>
      <c r="DG10" s="6">
        <v>285.90000000000003</v>
      </c>
      <c r="DH10" s="4">
        <v>20.192</v>
      </c>
      <c r="DI10" s="4">
        <v>36.052</v>
      </c>
      <c r="DJ10" s="4">
        <v>60.689</v>
      </c>
      <c r="DK10" s="4">
        <v>84.641</v>
      </c>
      <c r="DL10" s="4">
        <v>110.428</v>
      </c>
      <c r="DM10" s="4">
        <v>137.376</v>
      </c>
      <c r="DN10" s="4">
        <v>163.376</v>
      </c>
      <c r="DO10" s="4">
        <v>190.324</v>
      </c>
      <c r="DP10" s="4">
        <v>212.006</v>
      </c>
      <c r="DQ10" s="4">
        <v>235.876</v>
      </c>
      <c r="DR10" s="4">
        <v>257.552</v>
      </c>
      <c r="DS10" s="7">
        <v>278.235</v>
      </c>
      <c r="DT10" s="13">
        <v>21.3</v>
      </c>
      <c r="DU10" s="13">
        <v>39.961</v>
      </c>
      <c r="DV10" s="13">
        <v>85.03399999999999</v>
      </c>
      <c r="DW10" s="13">
        <v>118.452</v>
      </c>
      <c r="DX10" s="13">
        <v>146.301</v>
      </c>
      <c r="DY10" s="13">
        <v>171.98299999999998</v>
      </c>
      <c r="DZ10" s="13">
        <v>202.08899999999997</v>
      </c>
      <c r="EA10" s="13">
        <v>230.65799999999996</v>
      </c>
      <c r="EB10" s="13">
        <v>254.62599999999995</v>
      </c>
      <c r="EC10" s="13">
        <v>278.80999999999995</v>
      </c>
      <c r="ED10" s="13">
        <v>300.65999999999997</v>
      </c>
      <c r="EE10" s="14">
        <v>323.68199999999996</v>
      </c>
      <c r="EF10" s="13">
        <v>21.872</v>
      </c>
      <c r="EG10" s="13">
        <v>41.339</v>
      </c>
      <c r="EH10" s="13">
        <v>72.225</v>
      </c>
      <c r="EI10" s="13">
        <v>108.216</v>
      </c>
      <c r="EJ10" s="13">
        <v>139.775</v>
      </c>
      <c r="EK10" s="13">
        <v>168.586</v>
      </c>
      <c r="EL10" s="13">
        <v>200.38400000000001</v>
      </c>
      <c r="EM10" s="13">
        <v>230.64000000000001</v>
      </c>
      <c r="EN10" s="13">
        <v>258.04400000000004</v>
      </c>
      <c r="EO10" s="13">
        <v>284.30300000000005</v>
      </c>
      <c r="EP10" s="13">
        <v>306.49800000000005</v>
      </c>
      <c r="EQ10" s="14">
        <v>332.35</v>
      </c>
      <c r="ER10" s="13">
        <v>22.126</v>
      </c>
      <c r="ES10" s="13">
        <v>42.471000000000004</v>
      </c>
      <c r="ET10" s="13">
        <v>70.015</v>
      </c>
      <c r="EU10" s="13">
        <v>104.27600000000001</v>
      </c>
      <c r="EV10" s="13">
        <v>134.80115</v>
      </c>
      <c r="EW10" s="13">
        <v>167.00115</v>
      </c>
      <c r="EX10" s="13">
        <v>202.32315</v>
      </c>
      <c r="EY10" s="13">
        <v>237.61315</v>
      </c>
      <c r="EZ10" s="13">
        <v>268.31315</v>
      </c>
      <c r="FA10" s="13">
        <v>297.38615</v>
      </c>
      <c r="FB10" s="13">
        <v>321.22215</v>
      </c>
      <c r="FC10" s="14">
        <v>350.01615</v>
      </c>
      <c r="FD10" s="13">
        <v>23.689</v>
      </c>
      <c r="FE10" s="13">
        <v>49.162</v>
      </c>
      <c r="FF10" s="13">
        <v>79.364</v>
      </c>
      <c r="FG10" s="13">
        <v>112.891</v>
      </c>
      <c r="FH10" s="13">
        <v>149.24113</v>
      </c>
      <c r="FI10" s="13">
        <v>184.82613</v>
      </c>
      <c r="FJ10" s="13">
        <v>222.19364000000002</v>
      </c>
      <c r="FK10" s="13">
        <v>261.36664</v>
      </c>
      <c r="FL10" s="13">
        <v>295.19064000000003</v>
      </c>
      <c r="FM10" s="13">
        <v>325.87364</v>
      </c>
      <c r="FN10" s="13">
        <v>355.12764000000004</v>
      </c>
      <c r="FO10" s="15">
        <v>386.71864000000005</v>
      </c>
      <c r="FP10" s="13">
        <v>24.244</v>
      </c>
      <c r="FQ10" s="13">
        <v>51.009</v>
      </c>
      <c r="FR10" s="13">
        <v>83.839</v>
      </c>
      <c r="FS10" s="13">
        <v>118.374</v>
      </c>
      <c r="FT10" s="13">
        <v>154.73499999999999</v>
      </c>
      <c r="FU10" s="13">
        <v>191.541</v>
      </c>
      <c r="FV10" s="13">
        <v>231.602</v>
      </c>
      <c r="FW10" s="13">
        <v>275.195</v>
      </c>
      <c r="FX10" s="13">
        <v>309.952</v>
      </c>
      <c r="FY10" s="13">
        <v>345.707</v>
      </c>
      <c r="FZ10" s="13">
        <v>378.83799999999997</v>
      </c>
      <c r="GA10" s="16">
        <v>413.79299999999995</v>
      </c>
      <c r="GB10" s="13">
        <v>29.713</v>
      </c>
      <c r="GC10" s="13">
        <v>56.509</v>
      </c>
      <c r="GD10" s="13">
        <v>92.429</v>
      </c>
      <c r="GE10" s="13">
        <v>128.191</v>
      </c>
      <c r="GF10" s="13">
        <v>164.101</v>
      </c>
      <c r="GG10" s="13">
        <v>198.878</v>
      </c>
      <c r="GH10" s="13">
        <v>241.445</v>
      </c>
      <c r="GI10" s="13">
        <v>284.376</v>
      </c>
      <c r="GJ10" s="13">
        <v>317.46099999999996</v>
      </c>
      <c r="GK10" s="13">
        <v>354.347</v>
      </c>
      <c r="GL10" s="13">
        <v>388.05199999999996</v>
      </c>
      <c r="GM10" s="15">
        <v>421.73199999999997</v>
      </c>
      <c r="GN10" s="13">
        <v>28.391</v>
      </c>
      <c r="GO10" s="13">
        <v>56.745</v>
      </c>
      <c r="GP10" s="13">
        <v>91.848</v>
      </c>
      <c r="GQ10" s="13">
        <v>130.869</v>
      </c>
      <c r="GR10" s="13">
        <v>169.861</v>
      </c>
      <c r="GS10" s="13">
        <v>207.959</v>
      </c>
      <c r="GT10" s="13">
        <v>256.302</v>
      </c>
      <c r="GU10" s="13">
        <v>298.76700000000005</v>
      </c>
      <c r="GV10" s="13">
        <v>334.84400000000005</v>
      </c>
      <c r="GW10" s="13">
        <v>373.31200000000007</v>
      </c>
      <c r="GX10" s="13">
        <v>408.48100000000005</v>
      </c>
      <c r="GY10" s="14">
        <v>444.78000000000003</v>
      </c>
      <c r="GZ10" s="13">
        <v>31.537</v>
      </c>
      <c r="HA10" s="13">
        <v>61.539</v>
      </c>
      <c r="HB10" s="13">
        <v>82.182</v>
      </c>
      <c r="HC10" s="13">
        <v>96.126</v>
      </c>
      <c r="HD10" s="13">
        <v>127.569</v>
      </c>
      <c r="HE10" s="13">
        <v>172.486</v>
      </c>
      <c r="HF10" s="13">
        <v>212.444</v>
      </c>
      <c r="HG10" s="13">
        <v>253.533</v>
      </c>
      <c r="HH10" s="13">
        <v>289.37899999999996</v>
      </c>
      <c r="HI10" s="13">
        <v>330.99299999999994</v>
      </c>
      <c r="HJ10" s="13">
        <v>370.70799999999997</v>
      </c>
      <c r="HK10" s="15">
        <v>412.56699999999995</v>
      </c>
      <c r="HL10" s="13">
        <v>34.416</v>
      </c>
      <c r="HM10" s="13">
        <v>66.685</v>
      </c>
      <c r="HN10" s="13">
        <v>100.679</v>
      </c>
      <c r="HO10" s="13">
        <v>124.809</v>
      </c>
      <c r="HP10" s="13">
        <v>162.683</v>
      </c>
      <c r="HQ10" s="13">
        <v>214.177</v>
      </c>
      <c r="HR10" s="13">
        <v>267.637</v>
      </c>
      <c r="HS10" s="13">
        <v>317.057</v>
      </c>
      <c r="HT10" s="13">
        <v>359.856</v>
      </c>
      <c r="HU10" s="13">
        <v>399.393</v>
      </c>
      <c r="HV10" s="13">
        <v>442.327</v>
      </c>
      <c r="HW10" s="14">
        <v>485.139</v>
      </c>
      <c r="HX10" s="13">
        <v>36.848</v>
      </c>
      <c r="HY10" s="13">
        <v>72.351</v>
      </c>
      <c r="HZ10" s="13">
        <v>110.894</v>
      </c>
      <c r="IA10" s="13">
        <v>141.766</v>
      </c>
      <c r="IB10" s="13">
        <v>183.946</v>
      </c>
      <c r="IC10" s="13">
        <v>237.921</v>
      </c>
      <c r="ID10" s="13">
        <v>291.652</v>
      </c>
      <c r="IE10" s="13">
        <v>344.668</v>
      </c>
      <c r="IF10" s="13">
        <v>392.075</v>
      </c>
      <c r="IG10" s="13">
        <v>435.387</v>
      </c>
      <c r="IH10" s="13">
        <v>478.741</v>
      </c>
      <c r="II10" s="15">
        <v>523.167</v>
      </c>
      <c r="IJ10" s="13">
        <v>40.126</v>
      </c>
      <c r="IK10" s="13">
        <v>77.676</v>
      </c>
      <c r="IL10" s="13">
        <v>122.471</v>
      </c>
      <c r="IM10" s="13">
        <v>157.927</v>
      </c>
      <c r="IN10" s="13">
        <v>203.618</v>
      </c>
      <c r="IO10" s="13">
        <v>257.662</v>
      </c>
      <c r="IP10" s="13">
        <v>317.221</v>
      </c>
      <c r="IQ10" s="13">
        <v>375.913</v>
      </c>
      <c r="IR10" s="13">
        <v>425.506</v>
      </c>
      <c r="IS10" s="13">
        <v>474.465</v>
      </c>
      <c r="IT10" s="13">
        <v>524.512</v>
      </c>
      <c r="IU10" s="15">
        <v>572.813</v>
      </c>
      <c r="IV10" s="13">
        <v>46.416</v>
      </c>
      <c r="IW10" s="13">
        <v>90.166</v>
      </c>
      <c r="IX10" s="13">
        <v>136.577</v>
      </c>
      <c r="IY10" s="13">
        <v>183.555</v>
      </c>
      <c r="IZ10" s="13">
        <v>280.822</v>
      </c>
      <c r="JA10" s="13">
        <v>335.007</v>
      </c>
      <c r="JB10" s="13">
        <v>394.819</v>
      </c>
      <c r="JC10" s="13">
        <v>456.647</v>
      </c>
      <c r="JD10" s="13">
        <v>508.935</v>
      </c>
      <c r="JE10" s="13">
        <v>563.372</v>
      </c>
      <c r="JF10" s="13">
        <v>613.647</v>
      </c>
      <c r="JG10" s="14">
        <v>666.964</v>
      </c>
      <c r="JH10" s="13">
        <v>49.023</v>
      </c>
      <c r="JI10" s="13">
        <v>93.603</v>
      </c>
      <c r="JJ10" s="13">
        <v>141.993</v>
      </c>
      <c r="JK10" s="13">
        <v>197.685</v>
      </c>
      <c r="JL10" s="13">
        <v>252.913</v>
      </c>
      <c r="JM10" s="13">
        <v>313.504</v>
      </c>
    </row>
    <row r="11" ht="13.5" customHeight="1">
      <c r="A11" s="17" t="s">
        <v>53</v>
      </c>
      <c r="B11" s="6" t="s">
        <v>54</v>
      </c>
      <c r="C11" s="4">
        <v>72.358</v>
      </c>
      <c r="D11" s="4">
        <v>4.041</v>
      </c>
      <c r="E11" s="4">
        <v>8.325</v>
      </c>
      <c r="F11" s="4">
        <v>13.139</v>
      </c>
      <c r="G11" s="9">
        <v>17.376</v>
      </c>
      <c r="H11" s="4">
        <v>21.491</v>
      </c>
      <c r="I11" s="4">
        <v>26.389</v>
      </c>
      <c r="J11" s="4">
        <v>39.989</v>
      </c>
      <c r="K11" s="4">
        <v>57.323</v>
      </c>
      <c r="L11" s="4">
        <v>62.073</v>
      </c>
      <c r="M11" s="4">
        <v>62.073</v>
      </c>
      <c r="N11" s="4">
        <v>62.073</v>
      </c>
      <c r="O11" s="6">
        <v>62.073</v>
      </c>
      <c r="P11" s="4">
        <v>5.367</v>
      </c>
      <c r="Q11" s="4">
        <v>10.295</v>
      </c>
      <c r="R11" s="4">
        <v>16.78</v>
      </c>
      <c r="S11" s="4">
        <v>24.027</v>
      </c>
      <c r="T11" s="4">
        <v>30.815</v>
      </c>
      <c r="U11" s="4">
        <v>38.371</v>
      </c>
      <c r="V11" s="4">
        <v>63.611</v>
      </c>
      <c r="W11" s="4">
        <v>78.313</v>
      </c>
      <c r="X11" s="4">
        <v>85.589</v>
      </c>
      <c r="Y11" s="4">
        <v>93.915</v>
      </c>
      <c r="Z11" s="4">
        <v>102.049</v>
      </c>
      <c r="AA11" s="7">
        <v>120.609</v>
      </c>
      <c r="AB11" s="4">
        <v>17.452</v>
      </c>
      <c r="AC11" s="4">
        <v>22.479</v>
      </c>
      <c r="AD11" s="4">
        <v>28.841</v>
      </c>
      <c r="AE11" s="4">
        <v>35.272</v>
      </c>
      <c r="AF11" s="4">
        <v>41.703</v>
      </c>
      <c r="AG11" s="4">
        <v>48.446</v>
      </c>
      <c r="AH11" s="4">
        <v>72.205</v>
      </c>
      <c r="AI11" s="4">
        <v>102.59</v>
      </c>
      <c r="AJ11" s="4">
        <v>110.536</v>
      </c>
      <c r="AK11" s="4">
        <v>116.514</v>
      </c>
      <c r="AL11" s="4">
        <v>121.71</v>
      </c>
      <c r="AM11" s="6">
        <v>134.596</v>
      </c>
      <c r="AN11" s="4">
        <v>3.469</v>
      </c>
      <c r="AO11" s="4">
        <v>6.682</v>
      </c>
      <c r="AP11" s="4">
        <v>10.386</v>
      </c>
      <c r="AQ11" s="4">
        <v>18.972</v>
      </c>
      <c r="AR11" s="4">
        <v>24.963</v>
      </c>
      <c r="AS11" s="4">
        <v>33.084</v>
      </c>
      <c r="AT11" s="4">
        <v>77.851</v>
      </c>
      <c r="AU11" s="4">
        <v>100.63</v>
      </c>
      <c r="AV11" s="4">
        <v>107.827</v>
      </c>
      <c r="AW11" s="4">
        <v>115.351</v>
      </c>
      <c r="AX11" s="4">
        <v>119.472</v>
      </c>
      <c r="AY11" s="7">
        <v>136.182</v>
      </c>
      <c r="AZ11" s="4">
        <v>4.193</v>
      </c>
      <c r="BA11" s="4">
        <v>7.92</v>
      </c>
      <c r="BB11" s="4">
        <v>13.923</v>
      </c>
      <c r="BC11" s="4">
        <v>23.301</v>
      </c>
      <c r="BD11" s="4">
        <v>29.971</v>
      </c>
      <c r="BE11" s="4">
        <v>39.406</v>
      </c>
      <c r="BF11" s="4">
        <v>89.128</v>
      </c>
      <c r="BG11" s="4">
        <v>113.126</v>
      </c>
      <c r="BH11" s="4">
        <v>119.93</v>
      </c>
      <c r="BI11" s="4">
        <v>127.143</v>
      </c>
      <c r="BJ11" s="4">
        <v>131.212</v>
      </c>
      <c r="BK11" s="7">
        <v>143.623</v>
      </c>
      <c r="BL11" s="4">
        <v>3.702</v>
      </c>
      <c r="BM11" s="4">
        <v>7.614</v>
      </c>
      <c r="BN11" s="4">
        <v>13.488</v>
      </c>
      <c r="BO11" s="4">
        <v>19.366999999999997</v>
      </c>
      <c r="BP11" s="4">
        <v>26.310999999999996</v>
      </c>
      <c r="BQ11" s="4">
        <v>37.535</v>
      </c>
      <c r="BR11" s="4">
        <v>86.788</v>
      </c>
      <c r="BS11" s="4">
        <v>113.46199999999999</v>
      </c>
      <c r="BT11" s="4">
        <v>121.92799999999998</v>
      </c>
      <c r="BU11" s="4">
        <v>128.91899999999998</v>
      </c>
      <c r="BV11" s="4">
        <v>134.10699999999997</v>
      </c>
      <c r="BW11" s="6">
        <v>153.00099999999998</v>
      </c>
      <c r="BX11" s="4">
        <v>4.654</v>
      </c>
      <c r="BY11" s="4">
        <v>9.923</v>
      </c>
      <c r="BZ11" s="4">
        <v>16.391</v>
      </c>
      <c r="CA11" s="4">
        <v>28.775</v>
      </c>
      <c r="CB11" s="4">
        <v>37.846</v>
      </c>
      <c r="CC11" s="4">
        <v>49.309999999999995</v>
      </c>
      <c r="CD11" s="4">
        <v>107.79499999999999</v>
      </c>
      <c r="CE11" s="4">
        <v>139.004</v>
      </c>
      <c r="CF11" s="4">
        <v>148.644</v>
      </c>
      <c r="CG11" s="4">
        <v>157.38400000000001</v>
      </c>
      <c r="CH11" s="4">
        <v>163.508</v>
      </c>
      <c r="CI11" s="6">
        <v>181.29000000000002</v>
      </c>
      <c r="CJ11" s="4">
        <v>4.906</v>
      </c>
      <c r="CK11" s="4">
        <v>10.007</v>
      </c>
      <c r="CL11" s="4">
        <v>18.247</v>
      </c>
      <c r="CM11" s="4">
        <v>29.249000000000002</v>
      </c>
      <c r="CN11" s="4">
        <v>39.655</v>
      </c>
      <c r="CO11" s="4">
        <v>51.329</v>
      </c>
      <c r="CP11" s="4">
        <v>117.09200000000001</v>
      </c>
      <c r="CQ11" s="4">
        <v>148.05</v>
      </c>
      <c r="CR11" s="4">
        <v>158.479</v>
      </c>
      <c r="CS11" s="4">
        <v>168.25900000000001</v>
      </c>
      <c r="CT11" s="4">
        <v>174.83800000000002</v>
      </c>
      <c r="CU11" s="8">
        <v>192.80100000000002</v>
      </c>
      <c r="CV11" s="4">
        <v>5.611</v>
      </c>
      <c r="CW11" s="4">
        <v>10.469</v>
      </c>
      <c r="CX11" s="4">
        <v>17.137</v>
      </c>
      <c r="CY11" s="4">
        <v>33.655</v>
      </c>
      <c r="CZ11" s="4">
        <v>37.918000000000006</v>
      </c>
      <c r="DA11" s="4">
        <v>53.879000000000005</v>
      </c>
      <c r="DB11" s="4">
        <v>130.041</v>
      </c>
      <c r="DC11" s="4">
        <v>166.062</v>
      </c>
      <c r="DD11" s="4">
        <v>176.454</v>
      </c>
      <c r="DE11" s="4">
        <v>187.8</v>
      </c>
      <c r="DF11" s="4">
        <v>195.28300000000002</v>
      </c>
      <c r="DG11" s="6">
        <v>220.45200000000003</v>
      </c>
      <c r="DH11" s="4">
        <v>10.781</v>
      </c>
      <c r="DI11" s="4">
        <v>18.976</v>
      </c>
      <c r="DJ11" s="4">
        <v>34.805</v>
      </c>
      <c r="DK11" s="4">
        <v>56.834</v>
      </c>
      <c r="DL11" s="4">
        <v>74.017</v>
      </c>
      <c r="DM11" s="4">
        <v>99.423</v>
      </c>
      <c r="DN11" s="4">
        <v>184.623</v>
      </c>
      <c r="DO11" s="4">
        <v>241.051</v>
      </c>
      <c r="DP11" s="4">
        <v>271.555</v>
      </c>
      <c r="DQ11" s="4">
        <v>301.675</v>
      </c>
      <c r="DR11" s="4">
        <v>320.517</v>
      </c>
      <c r="DS11" s="7">
        <v>355.407</v>
      </c>
      <c r="DT11" s="13">
        <v>14.882</v>
      </c>
      <c r="DU11" s="13">
        <v>29.832</v>
      </c>
      <c r="DV11" s="13">
        <v>54.388999999999996</v>
      </c>
      <c r="DW11" s="13">
        <v>131.189</v>
      </c>
      <c r="DX11" s="13">
        <v>156.563</v>
      </c>
      <c r="DY11" s="13">
        <v>183.69299999999998</v>
      </c>
      <c r="DZ11" s="13">
        <v>266.317</v>
      </c>
      <c r="EA11" s="13">
        <v>335.221</v>
      </c>
      <c r="EB11" s="13">
        <v>359.39</v>
      </c>
      <c r="EC11" s="13">
        <v>386.33299999999997</v>
      </c>
      <c r="ED11" s="13">
        <v>407.921</v>
      </c>
      <c r="EE11" s="14">
        <v>437.18399999999997</v>
      </c>
      <c r="EF11" s="13">
        <v>21.711</v>
      </c>
      <c r="EG11" s="13">
        <v>43.047</v>
      </c>
      <c r="EH11" s="13">
        <v>69.13499999999999</v>
      </c>
      <c r="EI11" s="13">
        <v>107.47399999999999</v>
      </c>
      <c r="EJ11" s="13">
        <v>138.351</v>
      </c>
      <c r="EK11" s="13">
        <v>170.38400000000001</v>
      </c>
      <c r="EL11" s="13">
        <v>272.016</v>
      </c>
      <c r="EM11" s="13">
        <v>349.095</v>
      </c>
      <c r="EN11" s="13">
        <v>380.653</v>
      </c>
      <c r="EO11" s="13">
        <v>412.80400000000003</v>
      </c>
      <c r="EP11" s="13">
        <v>438.42600000000004</v>
      </c>
      <c r="EQ11" s="14">
        <v>488.59800000000007</v>
      </c>
      <c r="ER11" s="13">
        <v>22.637</v>
      </c>
      <c r="ES11" s="13">
        <v>45.286</v>
      </c>
      <c r="ET11" s="13">
        <v>75.027</v>
      </c>
      <c r="EU11" s="13">
        <v>111.036</v>
      </c>
      <c r="EV11" s="13">
        <v>145.299</v>
      </c>
      <c r="EW11" s="13">
        <v>179.05700000000002</v>
      </c>
      <c r="EX11" s="13">
        <v>289.693</v>
      </c>
      <c r="EY11" s="13">
        <v>356.493</v>
      </c>
      <c r="EZ11" s="13">
        <v>373.639</v>
      </c>
      <c r="FA11" s="13">
        <v>390.007</v>
      </c>
      <c r="FB11" s="13">
        <v>401.464</v>
      </c>
      <c r="FC11" s="14">
        <v>442.031</v>
      </c>
      <c r="FD11" s="13">
        <v>10.555</v>
      </c>
      <c r="FE11" s="13">
        <v>22.366</v>
      </c>
      <c r="FF11" s="13">
        <v>40.673</v>
      </c>
      <c r="FG11" s="13">
        <v>58.944</v>
      </c>
      <c r="FH11" s="13">
        <v>80.162</v>
      </c>
      <c r="FI11" s="13">
        <v>99.263</v>
      </c>
      <c r="FJ11" s="13">
        <v>206.78300000000002</v>
      </c>
      <c r="FK11" s="13">
        <v>266.717</v>
      </c>
      <c r="FL11" s="13">
        <v>286.11199999999997</v>
      </c>
      <c r="FM11" s="13">
        <v>306.698</v>
      </c>
      <c r="FN11" s="13">
        <v>319.34499999999997</v>
      </c>
      <c r="FO11" s="15">
        <v>362.46399999999994</v>
      </c>
      <c r="FP11" s="13">
        <v>10.562</v>
      </c>
      <c r="FQ11" s="13">
        <v>22.862000000000002</v>
      </c>
      <c r="FR11" s="13">
        <v>38.079</v>
      </c>
      <c r="FS11" s="13">
        <v>69.23</v>
      </c>
      <c r="FT11" s="13">
        <v>87.91</v>
      </c>
      <c r="FU11" s="13">
        <v>111.36099999999999</v>
      </c>
      <c r="FV11" s="13">
        <v>223.11599999999999</v>
      </c>
      <c r="FW11" s="13">
        <v>287.238</v>
      </c>
      <c r="FX11" s="13">
        <v>307.336</v>
      </c>
      <c r="FY11" s="13">
        <v>328.981</v>
      </c>
      <c r="FZ11" s="13">
        <v>342.372</v>
      </c>
      <c r="GA11" s="16">
        <v>384.42</v>
      </c>
      <c r="GB11" s="13">
        <v>12.371</v>
      </c>
      <c r="GC11" s="13">
        <v>24.436</v>
      </c>
      <c r="GD11" s="13">
        <v>47.725</v>
      </c>
      <c r="GE11" s="13">
        <v>68.969</v>
      </c>
      <c r="GF11" s="13">
        <v>89.517</v>
      </c>
      <c r="GG11" s="13">
        <v>113.211</v>
      </c>
      <c r="GH11" s="13">
        <v>222.82299999999998</v>
      </c>
      <c r="GI11" s="13">
        <v>290.474</v>
      </c>
      <c r="GJ11" s="13">
        <v>311.03999999999996</v>
      </c>
      <c r="GK11" s="13">
        <v>331.84399999999994</v>
      </c>
      <c r="GL11" s="13">
        <v>346.25699999999995</v>
      </c>
      <c r="GM11" s="15">
        <v>391.89799999999997</v>
      </c>
      <c r="GN11" s="13">
        <v>11.552</v>
      </c>
      <c r="GO11" s="13">
        <v>24.277</v>
      </c>
      <c r="GP11" s="13">
        <v>41.386</v>
      </c>
      <c r="GQ11" s="13">
        <v>75.583</v>
      </c>
      <c r="GR11" s="13">
        <v>94.91499999999999</v>
      </c>
      <c r="GS11" s="13">
        <v>120.67099999999999</v>
      </c>
      <c r="GT11" s="13">
        <v>234.5</v>
      </c>
      <c r="GU11" s="13">
        <v>307.488</v>
      </c>
      <c r="GV11" s="13">
        <v>329.246</v>
      </c>
      <c r="GW11" s="13">
        <v>352.81399999999996</v>
      </c>
      <c r="GX11" s="13">
        <v>368.965</v>
      </c>
      <c r="GY11" s="14">
        <v>424.61499999999995</v>
      </c>
      <c r="GZ11" s="13">
        <v>15.458</v>
      </c>
      <c r="HA11" s="13">
        <v>30.65</v>
      </c>
      <c r="HB11" s="13">
        <v>38.253</v>
      </c>
      <c r="HC11" s="13">
        <v>40.272</v>
      </c>
      <c r="HD11" s="13">
        <v>44.195</v>
      </c>
      <c r="HE11" s="13">
        <v>65.567</v>
      </c>
      <c r="HF11" s="13">
        <v>94.164</v>
      </c>
      <c r="HG11" s="13">
        <v>113.232</v>
      </c>
      <c r="HH11" s="13">
        <v>127.296</v>
      </c>
      <c r="HI11" s="13">
        <v>152.445</v>
      </c>
      <c r="HJ11" s="13">
        <v>165.24</v>
      </c>
      <c r="HK11" s="15">
        <v>216.766</v>
      </c>
      <c r="HL11" s="20">
        <v>17.576</v>
      </c>
      <c r="HM11" s="20">
        <v>36.151</v>
      </c>
      <c r="HN11" s="20">
        <v>57.969</v>
      </c>
      <c r="HO11" s="13">
        <v>77.968</v>
      </c>
      <c r="HP11" s="13">
        <v>111.21</v>
      </c>
      <c r="HQ11" s="13">
        <v>137.557</v>
      </c>
      <c r="HR11" s="13">
        <v>259.186</v>
      </c>
      <c r="HS11" s="13">
        <v>338.505</v>
      </c>
      <c r="HT11" s="13">
        <v>354.862</v>
      </c>
      <c r="HU11" s="13">
        <v>375.917</v>
      </c>
      <c r="HV11" s="13">
        <v>390.018</v>
      </c>
      <c r="HW11" s="14">
        <v>447.163</v>
      </c>
      <c r="HX11" s="13">
        <v>13.208</v>
      </c>
      <c r="HY11" s="13">
        <v>26.999</v>
      </c>
      <c r="HZ11" s="13">
        <v>42.085</v>
      </c>
      <c r="IA11" s="13">
        <v>74.165</v>
      </c>
      <c r="IB11" s="13">
        <v>96.75</v>
      </c>
      <c r="IC11" s="13">
        <v>124.116</v>
      </c>
      <c r="ID11" s="13">
        <v>256.798</v>
      </c>
      <c r="IE11" s="13">
        <v>331.33</v>
      </c>
      <c r="IF11" s="13">
        <v>352.415</v>
      </c>
      <c r="IG11" s="13">
        <v>377.423</v>
      </c>
      <c r="IH11" s="13">
        <v>392.092</v>
      </c>
      <c r="II11" s="15">
        <v>450.871</v>
      </c>
      <c r="IJ11" s="13">
        <v>16.751</v>
      </c>
      <c r="IK11" s="13">
        <v>14.524</v>
      </c>
      <c r="IL11" s="13">
        <v>51.953</v>
      </c>
      <c r="IM11" s="13">
        <v>89.802</v>
      </c>
      <c r="IN11" s="13">
        <v>115.043</v>
      </c>
      <c r="IO11" s="13">
        <v>142.125</v>
      </c>
      <c r="IP11" s="13">
        <v>281.563</v>
      </c>
      <c r="IQ11" s="13">
        <v>362.137</v>
      </c>
      <c r="IR11" s="13">
        <v>386.854</v>
      </c>
      <c r="IS11" s="13">
        <v>411.981</v>
      </c>
      <c r="IT11" s="13">
        <v>428.809</v>
      </c>
      <c r="IU11" s="15">
        <v>503.033</v>
      </c>
      <c r="IV11" s="13">
        <v>19.2</v>
      </c>
      <c r="IW11" s="13">
        <v>37.396</v>
      </c>
      <c r="IX11" s="13">
        <v>66.221</v>
      </c>
      <c r="IY11" s="13">
        <v>94.691</v>
      </c>
      <c r="IZ11" s="13">
        <v>124.249</v>
      </c>
      <c r="JA11" s="13">
        <v>154.673</v>
      </c>
      <c r="JB11" s="13">
        <v>302.671</v>
      </c>
      <c r="JC11" s="13">
        <v>378.991</v>
      </c>
      <c r="JD11" s="13">
        <v>405.933</v>
      </c>
      <c r="JE11" s="13">
        <v>434.648</v>
      </c>
      <c r="JF11" s="13">
        <v>454.496</v>
      </c>
      <c r="JG11" s="14">
        <v>536.047</v>
      </c>
      <c r="JH11" s="13">
        <v>20.96</v>
      </c>
      <c r="JI11" s="13">
        <v>41.551</v>
      </c>
      <c r="JJ11" s="13">
        <v>64.193</v>
      </c>
      <c r="JK11" s="13">
        <v>107.295</v>
      </c>
      <c r="JL11" s="13">
        <v>135.469</v>
      </c>
      <c r="JM11" s="13">
        <v>169.98</v>
      </c>
    </row>
    <row r="12" ht="13.5" customHeight="1">
      <c r="A12" s="17" t="s">
        <v>55</v>
      </c>
      <c r="B12" s="6" t="s">
        <v>54</v>
      </c>
      <c r="C12" s="4" t="s">
        <v>56</v>
      </c>
      <c r="D12" s="4" t="s">
        <v>56</v>
      </c>
      <c r="E12" s="4">
        <v>0.734</v>
      </c>
      <c r="F12" s="4">
        <v>0.854</v>
      </c>
      <c r="G12" s="9">
        <v>1.753</v>
      </c>
      <c r="H12" s="4">
        <v>1.946</v>
      </c>
      <c r="I12" s="4">
        <v>2.157</v>
      </c>
      <c r="J12" s="4">
        <v>2.328</v>
      </c>
      <c r="K12" s="4">
        <v>2.438</v>
      </c>
      <c r="L12" s="4">
        <v>3.013</v>
      </c>
      <c r="M12" s="4" t="s">
        <v>56</v>
      </c>
      <c r="N12" s="4">
        <v>3.419</v>
      </c>
      <c r="O12" s="6">
        <v>3.827</v>
      </c>
      <c r="P12" s="4" t="s">
        <v>56</v>
      </c>
      <c r="Q12" s="4">
        <v>0.511</v>
      </c>
      <c r="R12" s="4">
        <v>1.444</v>
      </c>
      <c r="S12" s="4">
        <v>2.459</v>
      </c>
      <c r="T12" s="4">
        <v>2.721</v>
      </c>
      <c r="U12" s="4">
        <v>3.257</v>
      </c>
      <c r="V12" s="4">
        <v>3.453</v>
      </c>
      <c r="W12" s="4">
        <v>3.695</v>
      </c>
      <c r="X12" s="4">
        <v>4.129</v>
      </c>
      <c r="Y12" s="4">
        <v>4.866</v>
      </c>
      <c r="Z12" s="4">
        <v>6.054</v>
      </c>
      <c r="AA12" s="7">
        <v>8.423</v>
      </c>
      <c r="AB12" s="4">
        <v>1.088</v>
      </c>
      <c r="AC12" s="4">
        <v>2.077</v>
      </c>
      <c r="AD12" s="4">
        <v>3.806</v>
      </c>
      <c r="AE12" s="4">
        <v>4.867</v>
      </c>
      <c r="AF12" s="4">
        <v>5.947</v>
      </c>
      <c r="AG12" s="4">
        <v>7.129</v>
      </c>
      <c r="AH12" s="4">
        <v>9.126</v>
      </c>
      <c r="AI12" s="4">
        <v>10.103</v>
      </c>
      <c r="AJ12" s="4">
        <v>10.942</v>
      </c>
      <c r="AK12" s="4">
        <v>12.017</v>
      </c>
      <c r="AL12" s="4">
        <v>13.113</v>
      </c>
      <c r="AM12" s="6">
        <v>14.52</v>
      </c>
      <c r="AN12" s="4">
        <v>1.867</v>
      </c>
      <c r="AO12" s="4">
        <v>3.596</v>
      </c>
      <c r="AP12" s="4">
        <v>4.959</v>
      </c>
      <c r="AQ12" s="4">
        <v>6.15</v>
      </c>
      <c r="AR12" s="4">
        <v>7.925</v>
      </c>
      <c r="AS12" s="4">
        <v>10.146</v>
      </c>
      <c r="AT12" s="4">
        <v>12.243</v>
      </c>
      <c r="AU12" s="4">
        <v>13.39</v>
      </c>
      <c r="AV12" s="4">
        <v>14.367</v>
      </c>
      <c r="AW12" s="4">
        <v>15.427</v>
      </c>
      <c r="AX12" s="4">
        <v>16.93</v>
      </c>
      <c r="AY12" s="7">
        <v>17.977</v>
      </c>
      <c r="AZ12" s="4">
        <v>3.363</v>
      </c>
      <c r="BA12" s="4">
        <v>4.897</v>
      </c>
      <c r="BB12" s="4">
        <v>6.419</v>
      </c>
      <c r="BC12" s="4">
        <v>7.783</v>
      </c>
      <c r="BD12" s="4">
        <v>9.856</v>
      </c>
      <c r="BE12" s="4">
        <v>11.962</v>
      </c>
      <c r="BF12" s="4">
        <v>16.635</v>
      </c>
      <c r="BG12" s="4">
        <v>19.397</v>
      </c>
      <c r="BH12" s="4">
        <v>21.791</v>
      </c>
      <c r="BI12" s="4">
        <v>24.667</v>
      </c>
      <c r="BJ12" s="4">
        <v>27.346</v>
      </c>
      <c r="BK12" s="7">
        <v>29.842</v>
      </c>
      <c r="BL12" s="4">
        <v>4.689</v>
      </c>
      <c r="BM12" s="4">
        <v>10.995</v>
      </c>
      <c r="BN12" s="4">
        <v>16.566</v>
      </c>
      <c r="BO12" s="4">
        <v>23.849</v>
      </c>
      <c r="BP12" s="4">
        <v>31.136</v>
      </c>
      <c r="BQ12" s="4">
        <v>38.466</v>
      </c>
      <c r="BR12" s="4">
        <v>44.428</v>
      </c>
      <c r="BS12" s="4">
        <v>49.438</v>
      </c>
      <c r="BT12" s="4">
        <v>55.129</v>
      </c>
      <c r="BU12" s="4">
        <v>60.912</v>
      </c>
      <c r="BV12" s="4">
        <v>67.371</v>
      </c>
      <c r="BW12" s="6">
        <v>71.85199999999999</v>
      </c>
      <c r="BX12" s="4">
        <v>6.345</v>
      </c>
      <c r="BY12" s="4">
        <v>11.677</v>
      </c>
      <c r="BZ12" s="4">
        <v>16.917</v>
      </c>
      <c r="CA12" s="4">
        <v>23.527</v>
      </c>
      <c r="CB12" s="4">
        <v>29.863</v>
      </c>
      <c r="CC12" s="4">
        <v>37.777</v>
      </c>
      <c r="CD12" s="4">
        <v>45.632000000000005</v>
      </c>
      <c r="CE12" s="4">
        <v>50.75900000000001</v>
      </c>
      <c r="CF12" s="4">
        <v>57.04700000000001</v>
      </c>
      <c r="CG12" s="4">
        <v>63.808000000000014</v>
      </c>
      <c r="CH12" s="4">
        <v>70.86000000000001</v>
      </c>
      <c r="CI12" s="6">
        <v>77.03100000000002</v>
      </c>
      <c r="CJ12" s="4">
        <v>6.754</v>
      </c>
      <c r="CK12" s="4">
        <v>13.933</v>
      </c>
      <c r="CL12" s="4">
        <v>21.012999999999998</v>
      </c>
      <c r="CM12" s="4">
        <v>29.439</v>
      </c>
      <c r="CN12" s="4">
        <v>36.406</v>
      </c>
      <c r="CO12" s="4">
        <v>45.414</v>
      </c>
      <c r="CP12" s="4">
        <v>53.224000000000004</v>
      </c>
      <c r="CQ12" s="4">
        <v>59.934000000000005</v>
      </c>
      <c r="CR12" s="4">
        <v>66.378</v>
      </c>
      <c r="CS12" s="4">
        <v>74.01</v>
      </c>
      <c r="CT12" s="4">
        <v>82.912</v>
      </c>
      <c r="CU12" s="8">
        <v>89.91600000000001</v>
      </c>
      <c r="CV12" s="4">
        <v>7.38</v>
      </c>
      <c r="CW12" s="4">
        <v>14.357</v>
      </c>
      <c r="CX12" s="4">
        <v>23.823</v>
      </c>
      <c r="CY12" s="4">
        <v>31.818</v>
      </c>
      <c r="CZ12" s="4">
        <v>40.413000000000004</v>
      </c>
      <c r="DA12" s="4">
        <v>49.910000000000004</v>
      </c>
      <c r="DB12" s="4">
        <v>57.138000000000005</v>
      </c>
      <c r="DC12" s="4">
        <v>65.03200000000001</v>
      </c>
      <c r="DD12" s="4">
        <v>73.66300000000001</v>
      </c>
      <c r="DE12" s="4">
        <v>81.757</v>
      </c>
      <c r="DF12" s="4">
        <v>89.488</v>
      </c>
      <c r="DG12" s="6">
        <v>98.862</v>
      </c>
      <c r="DH12" s="4">
        <v>11.997</v>
      </c>
      <c r="DI12" s="4">
        <v>22.717</v>
      </c>
      <c r="DJ12" s="4">
        <v>34.754</v>
      </c>
      <c r="DK12" s="4">
        <v>45.336999999999996</v>
      </c>
      <c r="DL12" s="4">
        <v>56.276999999999994</v>
      </c>
      <c r="DM12" s="4">
        <v>67.264</v>
      </c>
      <c r="DN12" s="4">
        <v>78.25099999999999</v>
      </c>
      <c r="DO12" s="4">
        <v>86.38199999999999</v>
      </c>
      <c r="DP12" s="4">
        <v>94.585</v>
      </c>
      <c r="DQ12" s="4">
        <v>104.60799999999999</v>
      </c>
      <c r="DR12" s="4">
        <v>114.573</v>
      </c>
      <c r="DS12" s="7">
        <v>123.53</v>
      </c>
      <c r="DT12" s="13">
        <v>14.051</v>
      </c>
      <c r="DU12" s="13">
        <v>25.485</v>
      </c>
      <c r="DV12" s="13">
        <v>38.101</v>
      </c>
      <c r="DW12" s="13">
        <v>53.444</v>
      </c>
      <c r="DX12" s="13">
        <v>66.763</v>
      </c>
      <c r="DY12" s="13">
        <v>79.977</v>
      </c>
      <c r="DZ12" s="13">
        <v>92.677</v>
      </c>
      <c r="EA12" s="13">
        <v>103.46700000000001</v>
      </c>
      <c r="EB12" s="13">
        <v>115.15</v>
      </c>
      <c r="EC12" s="13">
        <v>127.02900000000001</v>
      </c>
      <c r="ED12" s="13">
        <v>144.64800000000002</v>
      </c>
      <c r="EE12" s="14">
        <v>156.66500000000002</v>
      </c>
      <c r="EF12" s="13">
        <v>16.34</v>
      </c>
      <c r="EG12" s="13">
        <v>32.744</v>
      </c>
      <c r="EH12" s="13">
        <v>46.667</v>
      </c>
      <c r="EI12" s="13">
        <v>62.259</v>
      </c>
      <c r="EJ12" s="13">
        <v>76.022</v>
      </c>
      <c r="EK12" s="13">
        <v>89.44</v>
      </c>
      <c r="EL12" s="13">
        <v>101.66</v>
      </c>
      <c r="EM12" s="13">
        <v>113.326</v>
      </c>
      <c r="EN12" s="13">
        <v>127.00999999999999</v>
      </c>
      <c r="EO12" s="13">
        <v>148.506</v>
      </c>
      <c r="EP12" s="13">
        <v>161.894</v>
      </c>
      <c r="EQ12" s="14">
        <v>177.09300000000002</v>
      </c>
      <c r="ER12" s="13">
        <v>25.863</v>
      </c>
      <c r="ES12" s="13">
        <v>40.634</v>
      </c>
      <c r="ET12" s="13">
        <v>55.573</v>
      </c>
      <c r="EU12" s="13">
        <v>70.258</v>
      </c>
      <c r="EV12" s="13">
        <v>83.866</v>
      </c>
      <c r="EW12" s="13">
        <v>101.807</v>
      </c>
      <c r="EX12" s="13">
        <v>116.86500000000001</v>
      </c>
      <c r="EY12" s="13">
        <v>129.28400000000002</v>
      </c>
      <c r="EZ12" s="13">
        <v>142.91000000000003</v>
      </c>
      <c r="FA12" s="13">
        <v>157.97800000000004</v>
      </c>
      <c r="FB12" s="13">
        <v>170.63300000000004</v>
      </c>
      <c r="FC12" s="14">
        <v>185.46000000000004</v>
      </c>
      <c r="FD12" s="13">
        <v>22.321</v>
      </c>
      <c r="FE12" s="13">
        <v>35.085</v>
      </c>
      <c r="FF12" s="13">
        <v>53.888999999999996</v>
      </c>
      <c r="FG12" s="13">
        <v>71.63799999999999</v>
      </c>
      <c r="FH12" s="13">
        <v>88.511</v>
      </c>
      <c r="FI12" s="13">
        <v>104.66799999999999</v>
      </c>
      <c r="FJ12" s="13">
        <v>118.232</v>
      </c>
      <c r="FK12" s="13">
        <v>135.085</v>
      </c>
      <c r="FL12" s="13">
        <v>150.538</v>
      </c>
      <c r="FM12" s="13">
        <v>167.598</v>
      </c>
      <c r="FN12" s="13">
        <v>184.775</v>
      </c>
      <c r="FO12" s="15">
        <v>202.357</v>
      </c>
      <c r="FP12" s="13">
        <v>23.661</v>
      </c>
      <c r="FQ12" s="13">
        <v>40.229</v>
      </c>
      <c r="FR12" s="13">
        <v>59.95</v>
      </c>
      <c r="FS12" s="13">
        <v>78.32600000000001</v>
      </c>
      <c r="FT12" s="13">
        <v>97.256</v>
      </c>
      <c r="FU12" s="13">
        <v>115.246</v>
      </c>
      <c r="FV12" s="13">
        <v>133.325</v>
      </c>
      <c r="FW12" s="13">
        <v>151.57899999999998</v>
      </c>
      <c r="FX12" s="13">
        <v>169.563</v>
      </c>
      <c r="FY12" s="13">
        <v>188.60399999999998</v>
      </c>
      <c r="FZ12" s="13">
        <v>208.07399999999998</v>
      </c>
      <c r="GA12" s="16">
        <v>225.15599999999998</v>
      </c>
      <c r="GB12" s="13">
        <v>20.635</v>
      </c>
      <c r="GC12" s="13">
        <v>41.826</v>
      </c>
      <c r="GD12" s="13">
        <v>63.342</v>
      </c>
      <c r="GE12" s="13">
        <v>84.68299999999999</v>
      </c>
      <c r="GF12" s="13">
        <v>105.746</v>
      </c>
      <c r="GG12" s="13">
        <v>128.331</v>
      </c>
      <c r="GH12" s="13">
        <v>149.047</v>
      </c>
      <c r="GI12" s="13">
        <v>169.928</v>
      </c>
      <c r="GJ12" s="13">
        <v>192.017</v>
      </c>
      <c r="GK12" s="13">
        <v>216.572</v>
      </c>
      <c r="GL12" s="13">
        <v>240.788</v>
      </c>
      <c r="GM12" s="15">
        <v>260.092</v>
      </c>
      <c r="GN12" s="13">
        <v>26.652</v>
      </c>
      <c r="GO12" s="13">
        <v>54.305</v>
      </c>
      <c r="GP12" s="13">
        <v>78.666</v>
      </c>
      <c r="GQ12" s="13">
        <v>107.52199999999999</v>
      </c>
      <c r="GR12" s="13">
        <v>136.50199999999998</v>
      </c>
      <c r="GS12" s="13">
        <v>166.29699999999997</v>
      </c>
      <c r="GT12" s="13">
        <v>193.68199999999996</v>
      </c>
      <c r="GU12" s="13">
        <v>219.35199999999998</v>
      </c>
      <c r="GV12" s="13">
        <v>245.97499999999997</v>
      </c>
      <c r="GW12" s="13">
        <v>274.167</v>
      </c>
      <c r="GX12" s="13">
        <v>300.63</v>
      </c>
      <c r="GY12" s="14">
        <v>327.44599999999997</v>
      </c>
      <c r="GZ12" s="13">
        <v>30.015</v>
      </c>
      <c r="HA12" s="13">
        <v>60.365</v>
      </c>
      <c r="HB12" s="13">
        <v>76.72200000000001</v>
      </c>
      <c r="HC12" s="13">
        <v>86.653</v>
      </c>
      <c r="HD12" s="13">
        <v>95.492</v>
      </c>
      <c r="HE12" s="13">
        <v>109.35000000000001</v>
      </c>
      <c r="HF12" s="13">
        <v>122.399</v>
      </c>
      <c r="HG12" s="13">
        <v>136.342</v>
      </c>
      <c r="HH12" s="13">
        <v>150.596</v>
      </c>
      <c r="HI12" s="13">
        <v>166.375</v>
      </c>
      <c r="HJ12" s="13">
        <v>180.072</v>
      </c>
      <c r="HK12" s="15">
        <v>194.739</v>
      </c>
      <c r="HL12" s="13">
        <v>19.506</v>
      </c>
      <c r="HM12" s="13">
        <v>32.827</v>
      </c>
      <c r="HN12" s="13">
        <v>47.36</v>
      </c>
      <c r="HO12" s="13">
        <v>60.455</v>
      </c>
      <c r="HP12" s="13">
        <v>73.819</v>
      </c>
      <c r="HQ12" s="13">
        <v>92.452</v>
      </c>
      <c r="HR12" s="13">
        <v>111.582</v>
      </c>
      <c r="HS12" s="13">
        <v>133.066</v>
      </c>
      <c r="HT12" s="13">
        <v>153.302</v>
      </c>
      <c r="HU12" s="13">
        <v>173.909</v>
      </c>
      <c r="HV12" s="13">
        <v>194.762</v>
      </c>
      <c r="HW12" s="14">
        <v>214.091</v>
      </c>
      <c r="HX12" s="13">
        <v>28.096</v>
      </c>
      <c r="HY12" s="13">
        <v>50.435</v>
      </c>
      <c r="HZ12" s="13">
        <v>74.09</v>
      </c>
      <c r="IA12" s="13">
        <v>99.355</v>
      </c>
      <c r="IB12" s="13">
        <v>124.232</v>
      </c>
      <c r="IC12" s="13">
        <v>153.291</v>
      </c>
      <c r="ID12" s="13">
        <v>179.913</v>
      </c>
      <c r="IE12" s="13">
        <v>208.138</v>
      </c>
      <c r="IF12" s="13">
        <v>238.768</v>
      </c>
      <c r="IG12" s="13">
        <v>274.868</v>
      </c>
      <c r="IH12" s="13">
        <v>311.255</v>
      </c>
      <c r="II12" s="15">
        <v>345.068</v>
      </c>
      <c r="IJ12" s="13">
        <v>37.16</v>
      </c>
      <c r="IK12" s="13">
        <v>85.159</v>
      </c>
      <c r="IL12" s="13">
        <v>123.199</v>
      </c>
      <c r="IM12" s="13">
        <v>159.284</v>
      </c>
      <c r="IN12" s="13">
        <v>195.598</v>
      </c>
      <c r="IO12" s="13">
        <v>228.549</v>
      </c>
      <c r="IP12" s="13">
        <v>256.82</v>
      </c>
      <c r="IQ12" s="13">
        <v>287.441</v>
      </c>
      <c r="IR12" s="13">
        <v>320.323</v>
      </c>
      <c r="IS12" s="13">
        <v>357.312</v>
      </c>
      <c r="IT12" s="13">
        <v>381.515</v>
      </c>
      <c r="IU12" s="15">
        <v>405.716</v>
      </c>
      <c r="IV12" s="13">
        <v>107.532</v>
      </c>
      <c r="IW12" s="13">
        <v>184.618</v>
      </c>
      <c r="IX12" s="13">
        <v>246.714</v>
      </c>
      <c r="IY12" s="13">
        <v>323.46</v>
      </c>
      <c r="IZ12" s="13">
        <v>390.662</v>
      </c>
      <c r="JA12" s="13">
        <v>448.832</v>
      </c>
      <c r="JB12" s="13">
        <v>497.682</v>
      </c>
      <c r="JC12" s="13">
        <v>542.62</v>
      </c>
      <c r="JD12" s="13">
        <v>597.571</v>
      </c>
      <c r="JE12" s="13">
        <v>656.642</v>
      </c>
      <c r="JF12" s="13">
        <v>706.852</v>
      </c>
      <c r="JG12" s="14">
        <v>767.306</v>
      </c>
      <c r="JH12" s="13">
        <v>61.821</v>
      </c>
      <c r="JI12" s="13">
        <v>107.98</v>
      </c>
      <c r="JJ12" s="13">
        <v>152.689</v>
      </c>
      <c r="JK12" s="13">
        <v>208.372</v>
      </c>
      <c r="JL12" s="13">
        <v>260.712</v>
      </c>
      <c r="JM12" s="13">
        <v>311.968</v>
      </c>
    </row>
    <row r="13" ht="13.5" customHeight="1">
      <c r="A13" s="12" t="s">
        <v>58</v>
      </c>
      <c r="B13" s="6">
        <v>2.655</v>
      </c>
      <c r="C13" s="4">
        <v>3.54</v>
      </c>
      <c r="D13" s="4">
        <v>0.447004</v>
      </c>
      <c r="E13" s="4">
        <v>0.8804790000000001</v>
      </c>
      <c r="F13" s="4">
        <v>1.259875</v>
      </c>
      <c r="G13" s="4">
        <v>1.678238</v>
      </c>
      <c r="H13" s="4">
        <v>2.137915</v>
      </c>
      <c r="I13" s="4">
        <v>2.567233</v>
      </c>
      <c r="J13" s="4">
        <v>2.9583849999999994</v>
      </c>
      <c r="K13" s="4">
        <v>3.3383749999999996</v>
      </c>
      <c r="L13" s="4">
        <v>4.014887</v>
      </c>
      <c r="M13" s="4">
        <v>4.586901999999999</v>
      </c>
      <c r="N13" s="4">
        <v>5.023589</v>
      </c>
      <c r="O13" s="6">
        <v>5.583705</v>
      </c>
      <c r="P13" s="4">
        <v>0.512</v>
      </c>
      <c r="Q13" s="4">
        <v>1.255</v>
      </c>
      <c r="R13" s="4">
        <v>1.652</v>
      </c>
      <c r="S13" s="4">
        <v>2.2390000000000003</v>
      </c>
      <c r="T13" s="4">
        <v>2.698</v>
      </c>
      <c r="U13" s="4">
        <v>3.442</v>
      </c>
      <c r="V13" s="4">
        <v>3.766</v>
      </c>
      <c r="W13" s="4">
        <v>4.123</v>
      </c>
      <c r="X13" s="4">
        <v>4.814</v>
      </c>
      <c r="Y13" s="4">
        <v>5.482</v>
      </c>
      <c r="Z13" s="4">
        <v>6.101</v>
      </c>
      <c r="AA13" s="7">
        <v>6.743</v>
      </c>
      <c r="AB13" s="4">
        <v>0.70650639</v>
      </c>
      <c r="AC13" s="4">
        <v>1.26572207</v>
      </c>
      <c r="AD13" s="4">
        <v>2.51372752</v>
      </c>
      <c r="AE13" s="4">
        <v>3.1509754500000002</v>
      </c>
      <c r="AF13" s="4">
        <v>3.7937978600000006</v>
      </c>
      <c r="AG13" s="4">
        <v>4.7184511</v>
      </c>
      <c r="AH13" s="4">
        <v>5.419632537</v>
      </c>
      <c r="AI13" s="4">
        <v>6.139870027000001</v>
      </c>
      <c r="AJ13" s="4">
        <v>6.913157427</v>
      </c>
      <c r="AK13" s="4">
        <v>7.478471427000001</v>
      </c>
      <c r="AL13" s="4">
        <v>8.331192187000001</v>
      </c>
      <c r="AM13" s="6">
        <v>9.165533187000001</v>
      </c>
      <c r="AN13" s="4">
        <v>0.48697866999999995</v>
      </c>
      <c r="AO13" s="4">
        <v>1.4262497400000003</v>
      </c>
      <c r="AP13" s="4">
        <v>2.3811440700000004</v>
      </c>
      <c r="AQ13" s="4">
        <v>3.09478962</v>
      </c>
      <c r="AR13" s="4">
        <v>4.08275256</v>
      </c>
      <c r="AS13" s="4">
        <v>5.03024145</v>
      </c>
      <c r="AT13" s="4">
        <v>6.216926890000001</v>
      </c>
      <c r="AU13" s="4">
        <v>6.844973850000001</v>
      </c>
      <c r="AV13" s="4">
        <v>7.856936940000001</v>
      </c>
      <c r="AW13" s="4">
        <v>8.848589940000002</v>
      </c>
      <c r="AX13" s="4">
        <v>9.922407940000001</v>
      </c>
      <c r="AY13" s="7">
        <v>10.93264494</v>
      </c>
      <c r="AZ13" s="4">
        <v>1.0141499999999999</v>
      </c>
      <c r="BA13" s="4">
        <v>2.093257</v>
      </c>
      <c r="BB13" s="4">
        <v>3.11398</v>
      </c>
      <c r="BC13" s="4">
        <v>4.070246000000001</v>
      </c>
      <c r="BD13" s="4">
        <v>5.049294</v>
      </c>
      <c r="BE13" s="4">
        <v>6.082032</v>
      </c>
      <c r="BF13" s="4">
        <v>7.710819000000001</v>
      </c>
      <c r="BG13" s="4">
        <v>8.454585</v>
      </c>
      <c r="BH13" s="4">
        <v>9.745491</v>
      </c>
      <c r="BI13" s="4">
        <v>10.815069999999999</v>
      </c>
      <c r="BJ13" s="4">
        <v>11.866255999999998</v>
      </c>
      <c r="BK13" s="7">
        <v>12.821634999999999</v>
      </c>
      <c r="BL13" s="4">
        <v>1.5168710000000003</v>
      </c>
      <c r="BM13" s="4">
        <v>2.9016390000000003</v>
      </c>
      <c r="BN13" s="4">
        <v>4.436528</v>
      </c>
      <c r="BO13" s="4">
        <v>5.581482000000001</v>
      </c>
      <c r="BP13" s="4">
        <v>7.2176290000000005</v>
      </c>
      <c r="BQ13" s="4">
        <v>8.945574</v>
      </c>
      <c r="BR13" s="4">
        <v>10.060206</v>
      </c>
      <c r="BS13" s="4">
        <v>11.619947000000002</v>
      </c>
      <c r="BT13" s="4">
        <v>12.972146</v>
      </c>
      <c r="BU13" s="4">
        <v>14.632589</v>
      </c>
      <c r="BV13" s="4">
        <v>16.059288</v>
      </c>
      <c r="BW13" s="6">
        <v>17.678576999999997</v>
      </c>
      <c r="BX13" s="4">
        <v>1.134928</v>
      </c>
      <c r="BY13" s="4">
        <v>2.3604420000000004</v>
      </c>
      <c r="BZ13" s="4">
        <v>3.7786399999999998</v>
      </c>
      <c r="CA13" s="4">
        <v>5.112983</v>
      </c>
      <c r="CB13" s="4">
        <v>6.600175</v>
      </c>
      <c r="CC13" s="4">
        <v>8.002158999999999</v>
      </c>
      <c r="CD13" s="4">
        <v>9.688277999999999</v>
      </c>
      <c r="CE13" s="4">
        <v>11.275258999999998</v>
      </c>
      <c r="CF13" s="4">
        <v>12.817046</v>
      </c>
      <c r="CG13" s="4">
        <v>14.655585999999998</v>
      </c>
      <c r="CH13" s="4">
        <v>16.886806</v>
      </c>
      <c r="CI13" s="6">
        <v>18.834757</v>
      </c>
      <c r="CJ13" s="4">
        <v>1.5357260000000001</v>
      </c>
      <c r="CK13" s="4">
        <v>3.3223770000000004</v>
      </c>
      <c r="CL13" s="4">
        <v>6.292795000000001</v>
      </c>
      <c r="CM13" s="4">
        <v>8.935741</v>
      </c>
      <c r="CN13" s="4">
        <v>10.978262</v>
      </c>
      <c r="CO13" s="4">
        <v>13.231033</v>
      </c>
      <c r="CP13" s="4">
        <v>15.720482000000002</v>
      </c>
      <c r="CQ13" s="4">
        <v>17.900724000000004</v>
      </c>
      <c r="CR13" s="4">
        <v>19.989856000000003</v>
      </c>
      <c r="CS13" s="4">
        <v>21.688856</v>
      </c>
      <c r="CT13" s="4">
        <v>23.653417</v>
      </c>
      <c r="CU13" s="8">
        <v>26.52783</v>
      </c>
      <c r="CV13" s="4">
        <v>2.047103</v>
      </c>
      <c r="CW13" s="4">
        <v>4.296089</v>
      </c>
      <c r="CX13" s="4">
        <v>6.571930000000001</v>
      </c>
      <c r="CY13" s="4">
        <v>8.482516</v>
      </c>
      <c r="CZ13" s="4">
        <v>11.003485000000001</v>
      </c>
      <c r="DA13" s="4">
        <v>13.441589</v>
      </c>
      <c r="DB13" s="4">
        <v>15.326273</v>
      </c>
      <c r="DC13" s="4">
        <v>17.545533</v>
      </c>
      <c r="DD13" s="4">
        <v>19.693621</v>
      </c>
      <c r="DE13" s="4">
        <v>21.846124</v>
      </c>
      <c r="DF13" s="4">
        <v>23.943148</v>
      </c>
      <c r="DG13" s="6">
        <v>26.812984</v>
      </c>
      <c r="DH13" s="4">
        <v>2.035627</v>
      </c>
      <c r="DI13" s="4">
        <v>3.9460230000000003</v>
      </c>
      <c r="DJ13" s="4">
        <v>6.506124</v>
      </c>
      <c r="DK13" s="4">
        <v>8.916869</v>
      </c>
      <c r="DL13" s="4">
        <v>11.290042999999999</v>
      </c>
      <c r="DM13" s="4">
        <v>13.923777</v>
      </c>
      <c r="DN13" s="4">
        <v>16.423704</v>
      </c>
      <c r="DO13" s="4">
        <v>18.986244</v>
      </c>
      <c r="DP13" s="4">
        <v>21.569347</v>
      </c>
      <c r="DQ13" s="4">
        <v>24.169431</v>
      </c>
      <c r="DR13" s="4">
        <v>27.439949999999996</v>
      </c>
      <c r="DS13" s="7">
        <v>30.581215</v>
      </c>
      <c r="DT13" s="13">
        <v>2.7181735399999996</v>
      </c>
      <c r="DU13" s="13">
        <v>5.6778344</v>
      </c>
      <c r="DV13" s="13">
        <v>12.968395270000002</v>
      </c>
      <c r="DW13" s="13">
        <v>15.837547710000003</v>
      </c>
      <c r="DX13" s="13">
        <v>18.34786835</v>
      </c>
      <c r="DY13" s="13">
        <v>21.09140315</v>
      </c>
      <c r="DZ13" s="13">
        <v>23.960170950000002</v>
      </c>
      <c r="EA13" s="13">
        <v>26.974850440000004</v>
      </c>
      <c r="EB13" s="13">
        <v>29.54046623</v>
      </c>
      <c r="EC13" s="13">
        <v>32.61823641</v>
      </c>
      <c r="ED13" s="13">
        <v>35.343418310000004</v>
      </c>
      <c r="EE13" s="14">
        <v>38.44882134</v>
      </c>
      <c r="EF13" s="13">
        <v>2.7598873999999998</v>
      </c>
      <c r="EG13" s="13">
        <v>5.07004156</v>
      </c>
      <c r="EH13" s="13">
        <v>7.5773595799999995</v>
      </c>
      <c r="EI13" s="13">
        <v>10.62005277</v>
      </c>
      <c r="EJ13" s="13">
        <v>13.457280130000001</v>
      </c>
      <c r="EK13" s="13">
        <v>15.920642879999999</v>
      </c>
      <c r="EL13" s="13">
        <v>18.45811968</v>
      </c>
      <c r="EM13" s="13">
        <v>20.82862064</v>
      </c>
      <c r="EN13" s="13">
        <v>23.072419110000002</v>
      </c>
      <c r="EO13" s="13">
        <v>25.45071325</v>
      </c>
      <c r="EP13" s="13">
        <v>28.211972290000002</v>
      </c>
      <c r="EQ13" s="14">
        <v>31.18220796</v>
      </c>
      <c r="ER13" s="13">
        <v>2.6217823099999995</v>
      </c>
      <c r="ES13" s="13">
        <v>5.624251276000001</v>
      </c>
      <c r="ET13" s="13">
        <v>8.981442844</v>
      </c>
      <c r="EU13" s="13">
        <v>13.254476374000001</v>
      </c>
      <c r="EV13" s="13">
        <v>15.820360024000001</v>
      </c>
      <c r="EW13" s="13">
        <v>19.386024634</v>
      </c>
      <c r="EX13" s="13">
        <v>21.952507154</v>
      </c>
      <c r="EY13" s="13">
        <v>24.507712064000003</v>
      </c>
      <c r="EZ13" s="13">
        <v>27.119820294</v>
      </c>
      <c r="FA13" s="13">
        <v>30.346215442</v>
      </c>
      <c r="FB13" s="13">
        <v>33.548611322</v>
      </c>
      <c r="FC13" s="14">
        <v>36.971397071999995</v>
      </c>
      <c r="FD13" s="13">
        <v>2.42381037</v>
      </c>
      <c r="FE13" s="13">
        <v>5.4027363799999994</v>
      </c>
      <c r="FF13" s="13">
        <v>8.1988814</v>
      </c>
      <c r="FG13" s="13">
        <v>10.95307992</v>
      </c>
      <c r="FH13" s="13">
        <v>14.50924283</v>
      </c>
      <c r="FI13" s="13">
        <v>17.81021655</v>
      </c>
      <c r="FJ13" s="13">
        <v>20.415988229999996</v>
      </c>
      <c r="FK13" s="13">
        <v>23.665748800000003</v>
      </c>
      <c r="FL13" s="13">
        <v>26.40518801</v>
      </c>
      <c r="FM13" s="13">
        <v>29.6132479</v>
      </c>
      <c r="FN13" s="13">
        <v>32.6337792</v>
      </c>
      <c r="FO13" s="15">
        <v>36.87150671</v>
      </c>
      <c r="FP13" s="13">
        <v>2.8745815500000003</v>
      </c>
      <c r="FQ13" s="13">
        <v>7.5584992799999995</v>
      </c>
      <c r="FR13" s="13">
        <v>11.21957209</v>
      </c>
      <c r="FS13" s="13">
        <v>14.664719419999999</v>
      </c>
      <c r="FT13" s="13">
        <v>18.33250958</v>
      </c>
      <c r="FU13" s="13">
        <v>21.33295966</v>
      </c>
      <c r="FV13" s="13">
        <v>24.36287918</v>
      </c>
      <c r="FW13" s="13">
        <v>27.63699793</v>
      </c>
      <c r="FX13" s="13">
        <v>30.700934409999995</v>
      </c>
      <c r="FY13" s="13">
        <v>33.67461444</v>
      </c>
      <c r="FZ13" s="13">
        <v>37.53770841</v>
      </c>
      <c r="GA13" s="16">
        <v>42.15107806</v>
      </c>
      <c r="GB13" s="13">
        <v>2.83037611</v>
      </c>
      <c r="GC13" s="13">
        <v>6.312827990000001</v>
      </c>
      <c r="GD13" s="13">
        <v>9.9797947201</v>
      </c>
      <c r="GE13" s="13">
        <v>13.6561793201</v>
      </c>
      <c r="GF13" s="13">
        <v>17.2429262601</v>
      </c>
      <c r="GG13" s="13">
        <v>20.8347578301</v>
      </c>
      <c r="GH13" s="13">
        <v>24.2716699501</v>
      </c>
      <c r="GI13" s="13">
        <v>27.8122805801</v>
      </c>
      <c r="GJ13" s="13">
        <v>31.2651723401</v>
      </c>
      <c r="GK13" s="13">
        <v>35.0002909101</v>
      </c>
      <c r="GL13" s="13">
        <v>38.7990930001</v>
      </c>
      <c r="GM13" s="15">
        <v>42.76673691009999</v>
      </c>
      <c r="GN13" s="13">
        <v>2.9390888099999994</v>
      </c>
      <c r="GO13" s="13">
        <v>6.11957772</v>
      </c>
      <c r="GP13" s="13">
        <v>10.792910380000002</v>
      </c>
      <c r="GQ13" s="13">
        <v>14.29519948</v>
      </c>
      <c r="GR13" s="13">
        <v>18.2033018</v>
      </c>
      <c r="GS13" s="13">
        <v>22.04534222</v>
      </c>
      <c r="GT13" s="13">
        <v>26.88158986</v>
      </c>
      <c r="GU13" s="13">
        <v>30.395041199999998</v>
      </c>
      <c r="GV13" s="13">
        <v>33.928930189999996</v>
      </c>
      <c r="GW13" s="13">
        <v>40.41015743</v>
      </c>
      <c r="GX13" s="13">
        <v>44.521261839999994</v>
      </c>
      <c r="GY13" s="14">
        <v>49.97749560999999</v>
      </c>
      <c r="GZ13" s="13">
        <v>4.856412669999999</v>
      </c>
      <c r="HA13" s="13">
        <v>9.57491687</v>
      </c>
      <c r="HB13" s="13">
        <v>12.68920279</v>
      </c>
      <c r="HC13" s="13">
        <v>14.41525598</v>
      </c>
      <c r="HD13" s="13">
        <v>17.23672379</v>
      </c>
      <c r="HE13" s="13">
        <v>21.048461399999997</v>
      </c>
      <c r="HF13" s="13">
        <v>25.8422947</v>
      </c>
      <c r="HG13" s="13">
        <v>29.564437779999995</v>
      </c>
      <c r="HH13" s="13">
        <v>33.397370929999994</v>
      </c>
      <c r="HI13" s="13">
        <v>37.622373419999995</v>
      </c>
      <c r="HJ13" s="13">
        <v>41.80074259999999</v>
      </c>
      <c r="HK13" s="15">
        <v>47.0088137032</v>
      </c>
      <c r="HL13" s="13">
        <v>3.8668751599999998</v>
      </c>
      <c r="HM13" s="13">
        <v>7.7677751200000005</v>
      </c>
      <c r="HN13" s="13">
        <v>13.74747891</v>
      </c>
      <c r="HO13" s="13">
        <v>17.7707639</v>
      </c>
      <c r="HP13" s="13">
        <v>21.625712514999996</v>
      </c>
      <c r="HQ13" s="13">
        <v>26.109952374999995</v>
      </c>
      <c r="HR13" s="13">
        <v>30.205522854999998</v>
      </c>
      <c r="HS13" s="13">
        <v>34.711115925</v>
      </c>
      <c r="HT13" s="13">
        <v>40.676425615</v>
      </c>
      <c r="HU13" s="13">
        <v>45.43079727499999</v>
      </c>
      <c r="HV13" s="13">
        <v>49.729086484999996</v>
      </c>
      <c r="HW13" s="14">
        <v>54.055175674999994</v>
      </c>
      <c r="HX13" s="13">
        <v>4.399241630000001</v>
      </c>
      <c r="HY13" s="13">
        <v>8.24196216</v>
      </c>
      <c r="HZ13" s="13">
        <v>13.299279775000002</v>
      </c>
      <c r="IA13" s="13">
        <f t="shared" ref="IA13:IB13" si="1">IA14+IA15+IA16</f>
        <v>17.14353563</v>
      </c>
      <c r="IB13" s="13">
        <f t="shared" si="1"/>
        <v>22.73927005</v>
      </c>
      <c r="IC13" s="13">
        <v>27.762221995000004</v>
      </c>
      <c r="ID13" s="13">
        <v>32.187971585</v>
      </c>
      <c r="IE13" s="13">
        <v>37.06254014500001</v>
      </c>
      <c r="IF13" s="13">
        <v>41.490574505</v>
      </c>
      <c r="IG13" s="13">
        <v>46.58355558999999</v>
      </c>
      <c r="IH13" s="13">
        <v>51.68564267002</v>
      </c>
      <c r="II13" s="15">
        <v>57.65390067001999</v>
      </c>
      <c r="IJ13" s="13">
        <v>8.23494235</v>
      </c>
      <c r="IK13" s="13">
        <v>13.233129100000001</v>
      </c>
      <c r="IL13" s="13">
        <v>20.13830175</v>
      </c>
      <c r="IM13" s="13">
        <v>25.26262741</v>
      </c>
      <c r="IN13" s="13">
        <v>30.54997249001</v>
      </c>
      <c r="IO13" s="13">
        <v>35.64451075</v>
      </c>
      <c r="IP13" s="13">
        <v>41.379999999999995</v>
      </c>
      <c r="IQ13" s="13">
        <v>47.56382606004999</v>
      </c>
      <c r="IR13" s="13">
        <v>52.29944340006001</v>
      </c>
      <c r="IS13" s="13">
        <v>58.56186901006001</v>
      </c>
      <c r="IT13" s="13">
        <v>64.45683515006002</v>
      </c>
      <c r="IU13" s="15">
        <v>70.635565160059</v>
      </c>
      <c r="IV13" s="20">
        <v>5.117911189999999</v>
      </c>
      <c r="IW13" s="20">
        <v>10.78249593</v>
      </c>
      <c r="IX13" s="20">
        <v>17.49967404</v>
      </c>
      <c r="IY13" s="20">
        <v>22.770305380000003</v>
      </c>
      <c r="IZ13" s="13">
        <v>28.67847486</v>
      </c>
      <c r="JA13" s="13">
        <v>34.60935791</v>
      </c>
      <c r="JB13" s="13">
        <v>42.1037471</v>
      </c>
      <c r="JC13" s="13">
        <v>47.507266009999995</v>
      </c>
      <c r="JD13" s="13">
        <v>53.00533706</v>
      </c>
      <c r="JE13" s="13">
        <v>60.185891010000006</v>
      </c>
      <c r="JF13" s="13">
        <v>67.90459479</v>
      </c>
      <c r="JG13" s="14">
        <v>76.59779084</v>
      </c>
      <c r="JH13" s="13">
        <v>5.58904154</v>
      </c>
      <c r="JI13" s="13">
        <v>11.956504155000001</v>
      </c>
      <c r="JJ13" s="13">
        <v>21.659620345</v>
      </c>
      <c r="JK13" s="13">
        <v>28.359559005001003</v>
      </c>
      <c r="JL13" s="13">
        <v>35.192967885000996</v>
      </c>
      <c r="JM13" s="13">
        <v>41.906828710001</v>
      </c>
    </row>
    <row r="14" ht="13.5" customHeight="1">
      <c r="A14" s="17" t="s">
        <v>59</v>
      </c>
      <c r="B14" s="6">
        <v>2.655</v>
      </c>
      <c r="C14" s="4">
        <v>3.54</v>
      </c>
      <c r="D14" s="4">
        <v>0.437499</v>
      </c>
      <c r="E14" s="4">
        <v>0.8377660000000001</v>
      </c>
      <c r="F14" s="4">
        <v>1.1889880000000002</v>
      </c>
      <c r="G14" s="4">
        <v>1.597405</v>
      </c>
      <c r="H14" s="4">
        <v>2.028265</v>
      </c>
      <c r="I14" s="4">
        <v>2.431291</v>
      </c>
      <c r="J14" s="4">
        <v>2.8078419999999995</v>
      </c>
      <c r="K14" s="4">
        <v>3.1677539999999995</v>
      </c>
      <c r="L14" s="4">
        <v>3.7946500000000003</v>
      </c>
      <c r="M14" s="4">
        <v>4.339926999999999</v>
      </c>
      <c r="N14" s="4">
        <v>4.755119</v>
      </c>
      <c r="O14" s="6">
        <v>5.294859</v>
      </c>
      <c r="P14" s="4">
        <v>0.443806</v>
      </c>
      <c r="Q14" s="4">
        <v>1.0713730000000001</v>
      </c>
      <c r="R14" s="4">
        <v>1.4349349999999998</v>
      </c>
      <c r="S14" s="4">
        <v>1.921805</v>
      </c>
      <c r="T14" s="4">
        <v>2.325102</v>
      </c>
      <c r="U14" s="4">
        <v>2.831714</v>
      </c>
      <c r="V14" s="4">
        <v>3.104241</v>
      </c>
      <c r="W14" s="4">
        <v>3.398378</v>
      </c>
      <c r="X14" s="4">
        <v>4.012694</v>
      </c>
      <c r="Y14" s="4">
        <v>4.627252</v>
      </c>
      <c r="Z14" s="4">
        <v>5.143395000000001</v>
      </c>
      <c r="AA14" s="7">
        <v>5.745808</v>
      </c>
      <c r="AB14" s="4">
        <v>0.6526766</v>
      </c>
      <c r="AC14" s="4">
        <v>1.18432855</v>
      </c>
      <c r="AD14" s="4">
        <v>2.1126179</v>
      </c>
      <c r="AE14" s="4">
        <v>2.52367883</v>
      </c>
      <c r="AF14" s="4">
        <v>3.10257064</v>
      </c>
      <c r="AG14" s="4">
        <v>3.9333787</v>
      </c>
      <c r="AH14" s="4">
        <v>4.565735790000001</v>
      </c>
      <c r="AI14" s="4">
        <v>5.272530530000001</v>
      </c>
      <c r="AJ14" s="4">
        <v>5.919854030000001</v>
      </c>
      <c r="AK14" s="4">
        <v>6.42569603</v>
      </c>
      <c r="AL14" s="4">
        <v>7.19395194</v>
      </c>
      <c r="AM14" s="6">
        <v>7.94458294</v>
      </c>
      <c r="AN14" s="4">
        <v>0.43415909999999996</v>
      </c>
      <c r="AO14" s="4">
        <v>1.3236829600000002</v>
      </c>
      <c r="AP14" s="4">
        <v>2.2356197</v>
      </c>
      <c r="AQ14" s="4">
        <v>2.8840989500000003</v>
      </c>
      <c r="AR14" s="4">
        <v>3.71843719</v>
      </c>
      <c r="AS14" s="4">
        <v>4.5596799</v>
      </c>
      <c r="AT14" s="4">
        <v>5.65394052</v>
      </c>
      <c r="AU14" s="4">
        <v>6.21620415</v>
      </c>
      <c r="AV14" s="4">
        <v>7.128179910000001</v>
      </c>
      <c r="AW14" s="4">
        <v>8.02922491</v>
      </c>
      <c r="AX14" s="4">
        <v>8.967698910000001</v>
      </c>
      <c r="AY14" s="7">
        <v>9.824796910000002</v>
      </c>
      <c r="AZ14" s="4">
        <v>0.894663</v>
      </c>
      <c r="BA14" s="4">
        <v>1.9069690000000001</v>
      </c>
      <c r="BB14" s="4">
        <v>2.8385230000000004</v>
      </c>
      <c r="BC14" s="4">
        <v>3.66778</v>
      </c>
      <c r="BD14" s="4">
        <v>4.5132200000000005</v>
      </c>
      <c r="BE14" s="4">
        <v>5.468845</v>
      </c>
      <c r="BF14" s="4">
        <v>6.5760250000000005</v>
      </c>
      <c r="BG14" s="4">
        <v>7.195691</v>
      </c>
      <c r="BH14" s="4">
        <v>8.213469</v>
      </c>
      <c r="BI14" s="4">
        <v>9.124341999999999</v>
      </c>
      <c r="BJ14" s="4">
        <v>10.035214999999999</v>
      </c>
      <c r="BK14" s="7">
        <v>10.877264999999998</v>
      </c>
      <c r="BL14" s="4">
        <v>1.0825630000000002</v>
      </c>
      <c r="BM14" s="4">
        <v>2.325419</v>
      </c>
      <c r="BN14" s="4">
        <v>3.745746</v>
      </c>
      <c r="BO14" s="4">
        <v>4.724135</v>
      </c>
      <c r="BP14" s="4">
        <v>6.182406</v>
      </c>
      <c r="BQ14" s="4">
        <v>7.771826000000001</v>
      </c>
      <c r="BR14" s="4">
        <v>8.741387000000001</v>
      </c>
      <c r="BS14" s="4">
        <v>10.071646000000001</v>
      </c>
      <c r="BT14" s="4">
        <v>11.212293</v>
      </c>
      <c r="BU14" s="4">
        <v>12.355975</v>
      </c>
      <c r="BV14" s="4">
        <v>13.401158</v>
      </c>
      <c r="BW14" s="6">
        <v>14.693738</v>
      </c>
      <c r="BX14" s="4">
        <v>0.934278</v>
      </c>
      <c r="BY14" s="4">
        <v>1.934044</v>
      </c>
      <c r="BZ14" s="4">
        <v>2.974728</v>
      </c>
      <c r="CA14" s="4">
        <v>4.030671</v>
      </c>
      <c r="CB14" s="4">
        <v>5.190049999999999</v>
      </c>
      <c r="CC14" s="4">
        <v>6.272297999999999</v>
      </c>
      <c r="CD14" s="4">
        <v>7.571699999999999</v>
      </c>
      <c r="CE14" s="4">
        <v>8.751309</v>
      </c>
      <c r="CF14" s="4">
        <v>9.864559999999999</v>
      </c>
      <c r="CG14" s="4">
        <v>11.080810999999999</v>
      </c>
      <c r="CH14" s="4">
        <v>12.523375999999999</v>
      </c>
      <c r="CI14" s="6">
        <v>13.703167999999998</v>
      </c>
      <c r="CJ14" s="4">
        <v>1.048035</v>
      </c>
      <c r="CK14" s="4">
        <v>2.2365630000000003</v>
      </c>
      <c r="CL14" s="4">
        <v>4.599394</v>
      </c>
      <c r="CM14" s="4">
        <v>6.664338000000001</v>
      </c>
      <c r="CN14" s="4">
        <v>8.094284</v>
      </c>
      <c r="CO14" s="4">
        <v>9.796157000000001</v>
      </c>
      <c r="CP14" s="4">
        <v>11.670121</v>
      </c>
      <c r="CQ14" s="4">
        <v>13.356924000000001</v>
      </c>
      <c r="CR14" s="4">
        <v>14.889677</v>
      </c>
      <c r="CS14" s="4">
        <v>16.012001</v>
      </c>
      <c r="CT14" s="4">
        <v>17.315441</v>
      </c>
      <c r="CU14" s="8">
        <v>19.163723</v>
      </c>
      <c r="CV14" s="4">
        <v>1.449373</v>
      </c>
      <c r="CW14" s="4">
        <v>3.011324</v>
      </c>
      <c r="CX14" s="4">
        <v>4.617918</v>
      </c>
      <c r="CY14" s="4">
        <v>5.757679</v>
      </c>
      <c r="CZ14" s="4">
        <v>7.4025810000000005</v>
      </c>
      <c r="DA14" s="4">
        <v>9.171397</v>
      </c>
      <c r="DB14" s="4">
        <v>10.421732</v>
      </c>
      <c r="DC14" s="4">
        <v>11.935721000000001</v>
      </c>
      <c r="DD14" s="4">
        <v>13.320691</v>
      </c>
      <c r="DE14" s="4">
        <v>14.683443</v>
      </c>
      <c r="DF14" s="4">
        <v>16.06974</v>
      </c>
      <c r="DG14" s="6">
        <v>17.976726</v>
      </c>
      <c r="DH14" s="4">
        <v>1.062501</v>
      </c>
      <c r="DI14" s="4">
        <v>2.5187</v>
      </c>
      <c r="DJ14" s="4">
        <v>4.440682</v>
      </c>
      <c r="DK14" s="4">
        <v>6.16032</v>
      </c>
      <c r="DL14" s="4">
        <v>7.647828</v>
      </c>
      <c r="DM14" s="4">
        <v>9.00897</v>
      </c>
      <c r="DN14" s="4">
        <v>10.672058</v>
      </c>
      <c r="DO14" s="4">
        <v>12.379999999999999</v>
      </c>
      <c r="DP14" s="4">
        <v>13.606378</v>
      </c>
      <c r="DQ14" s="4">
        <v>15.092139999999999</v>
      </c>
      <c r="DR14" s="4">
        <v>16.837812999999997</v>
      </c>
      <c r="DS14" s="7">
        <v>18.916396</v>
      </c>
      <c r="DT14" s="13">
        <v>1.6332508</v>
      </c>
      <c r="DU14" s="13">
        <v>3.01850752</v>
      </c>
      <c r="DV14" s="13">
        <v>5.29222923</v>
      </c>
      <c r="DW14" s="13">
        <v>7.13362384</v>
      </c>
      <c r="DX14" s="13">
        <v>8.65228697</v>
      </c>
      <c r="DY14" s="13">
        <v>10.600675540000001</v>
      </c>
      <c r="DZ14" s="13">
        <v>12.490498740000001</v>
      </c>
      <c r="EA14" s="13">
        <v>14.552806240000002</v>
      </c>
      <c r="EB14" s="13">
        <v>15.806926670000003</v>
      </c>
      <c r="EC14" s="13">
        <v>17.83700552</v>
      </c>
      <c r="ED14" s="13">
        <v>19.530067010000003</v>
      </c>
      <c r="EE14" s="14">
        <v>21.424409050000005</v>
      </c>
      <c r="EF14" s="13">
        <v>1.74579282</v>
      </c>
      <c r="EG14" s="13">
        <v>3.00291653</v>
      </c>
      <c r="EH14" s="13">
        <v>4.584684859999999</v>
      </c>
      <c r="EI14" s="13">
        <v>6.416321849999999</v>
      </c>
      <c r="EJ14" s="13">
        <v>8.02640222</v>
      </c>
      <c r="EK14" s="13">
        <v>9.65263557</v>
      </c>
      <c r="EL14" s="13">
        <v>11.27214843</v>
      </c>
      <c r="EM14" s="13">
        <v>12.75385288</v>
      </c>
      <c r="EN14" s="13">
        <v>14.12010063</v>
      </c>
      <c r="EO14" s="13">
        <v>15.61359884</v>
      </c>
      <c r="EP14" s="13">
        <v>17.30218109</v>
      </c>
      <c r="EQ14" s="14">
        <v>19.09747236</v>
      </c>
      <c r="ER14" s="13">
        <v>1.45365897</v>
      </c>
      <c r="ES14" s="13">
        <v>3.25855775</v>
      </c>
      <c r="ET14" s="13">
        <v>5.56257382</v>
      </c>
      <c r="EU14" s="13">
        <v>8.375610290000001</v>
      </c>
      <c r="EV14" s="13">
        <v>9.92944424</v>
      </c>
      <c r="EW14" s="13">
        <v>12.31375092</v>
      </c>
      <c r="EX14" s="13">
        <v>13.91222108</v>
      </c>
      <c r="EY14" s="13">
        <v>15.30649052</v>
      </c>
      <c r="EZ14" s="13">
        <v>16.67096037</v>
      </c>
      <c r="FA14" s="13">
        <v>18.56015472</v>
      </c>
      <c r="FB14" s="13">
        <v>20.62262891</v>
      </c>
      <c r="FC14" s="14">
        <v>22.82592466</v>
      </c>
      <c r="FD14" s="13">
        <v>1.36134573</v>
      </c>
      <c r="FE14" s="13">
        <v>3.1793636999999997</v>
      </c>
      <c r="FF14" s="13">
        <v>4.69969987</v>
      </c>
      <c r="FG14" s="13">
        <v>6.28950128</v>
      </c>
      <c r="FH14" s="13">
        <v>8.64154318</v>
      </c>
      <c r="FI14" s="13">
        <v>10.388242329999999</v>
      </c>
      <c r="FJ14" s="13">
        <v>11.889488669999999</v>
      </c>
      <c r="FK14" s="13">
        <v>14.08688952</v>
      </c>
      <c r="FL14" s="13">
        <v>15.45785687</v>
      </c>
      <c r="FM14" s="13">
        <v>17.24931987</v>
      </c>
      <c r="FN14" s="13">
        <v>19.09630649</v>
      </c>
      <c r="FO14" s="15">
        <v>21.31529912</v>
      </c>
      <c r="FP14" s="13">
        <v>1.88972344</v>
      </c>
      <c r="FQ14" s="13">
        <v>4.065599069999999</v>
      </c>
      <c r="FR14" s="13">
        <v>6.327065489999999</v>
      </c>
      <c r="FS14" s="13">
        <v>8.355027529999997</v>
      </c>
      <c r="FT14" s="13">
        <v>10.768000809999997</v>
      </c>
      <c r="FU14" s="13">
        <v>12.817888689999997</v>
      </c>
      <c r="FV14" s="13">
        <v>14.779902859999996</v>
      </c>
      <c r="FW14" s="13">
        <v>16.973681019999997</v>
      </c>
      <c r="FX14" s="13">
        <v>19.030880989999996</v>
      </c>
      <c r="FY14" s="13">
        <v>20.898413069999997</v>
      </c>
      <c r="FZ14" s="13">
        <v>23.565869999999997</v>
      </c>
      <c r="GA14" s="16">
        <v>25.77991066</v>
      </c>
      <c r="GB14" s="13">
        <v>1.8282352</v>
      </c>
      <c r="GC14" s="13">
        <v>3.98304684</v>
      </c>
      <c r="GD14" s="13">
        <v>6.351588960100001</v>
      </c>
      <c r="GE14" s="13">
        <v>8.5529768601</v>
      </c>
      <c r="GF14" s="13">
        <v>10.7893320601</v>
      </c>
      <c r="GG14" s="13">
        <v>12.8255690701</v>
      </c>
      <c r="GH14" s="13">
        <v>15.1735285301</v>
      </c>
      <c r="GI14" s="13">
        <v>17.2892318401</v>
      </c>
      <c r="GJ14" s="13">
        <v>19.5202149001</v>
      </c>
      <c r="GK14" s="13">
        <v>21.7456228601</v>
      </c>
      <c r="GL14" s="13">
        <v>24.253335340099998</v>
      </c>
      <c r="GM14" s="15">
        <v>26.653147020099997</v>
      </c>
      <c r="GN14" s="13">
        <v>1.7507684899999998</v>
      </c>
      <c r="GO14" s="13">
        <v>3.8035173</v>
      </c>
      <c r="GP14" s="13">
        <v>6.816076410000001</v>
      </c>
      <c r="GQ14" s="13">
        <v>8.79323617</v>
      </c>
      <c r="GR14" s="13">
        <v>11.18625234</v>
      </c>
      <c r="GS14" s="13">
        <v>13.76481864</v>
      </c>
      <c r="GT14" s="13">
        <v>16.38957648</v>
      </c>
      <c r="GU14" s="13">
        <v>18.77819425</v>
      </c>
      <c r="GV14" s="13">
        <v>21.122233209999997</v>
      </c>
      <c r="GW14" s="13">
        <v>23.87287751</v>
      </c>
      <c r="GX14" s="13">
        <v>26.507178449999998</v>
      </c>
      <c r="GY14" s="14">
        <v>29.546838199999996</v>
      </c>
      <c r="GZ14" s="13">
        <v>3.1822833799999994</v>
      </c>
      <c r="HA14" s="13">
        <v>6.306170209999999</v>
      </c>
      <c r="HB14" s="13">
        <v>8.441961599999999</v>
      </c>
      <c r="HC14" s="13">
        <v>9.47521911</v>
      </c>
      <c r="HD14" s="13">
        <v>11.46242594</v>
      </c>
      <c r="HE14" s="13">
        <v>14.038958939999999</v>
      </c>
      <c r="HF14" s="13">
        <v>17.04828864</v>
      </c>
      <c r="HG14" s="13">
        <v>19.360871099999997</v>
      </c>
      <c r="HH14" s="13">
        <v>21.694745799999996</v>
      </c>
      <c r="HI14" s="13">
        <v>24.246826909999996</v>
      </c>
      <c r="HJ14" s="13">
        <v>26.447089679999998</v>
      </c>
      <c r="HK14" s="15">
        <v>28.866539559999996</v>
      </c>
      <c r="HL14" s="20">
        <v>2.42633758</v>
      </c>
      <c r="HM14" s="20">
        <v>4.85972027</v>
      </c>
      <c r="HN14" s="20">
        <v>8.13946192</v>
      </c>
      <c r="HO14" s="13">
        <v>10.4749419</v>
      </c>
      <c r="HP14" s="13">
        <v>12.639223979999999</v>
      </c>
      <c r="HQ14" s="13">
        <v>15.187989389999997</v>
      </c>
      <c r="HR14" s="13">
        <v>17.61512463</v>
      </c>
      <c r="HS14" s="13">
        <v>19.94548133</v>
      </c>
      <c r="HT14" s="13">
        <v>21.98409371</v>
      </c>
      <c r="HU14" s="13">
        <v>24.977155729999996</v>
      </c>
      <c r="HV14" s="13">
        <v>27.654703029999997</v>
      </c>
      <c r="HW14" s="14">
        <v>30.076078649999996</v>
      </c>
      <c r="HX14" s="13">
        <v>2.3450943</v>
      </c>
      <c r="HY14" s="13">
        <v>3.9554215</v>
      </c>
      <c r="HZ14" s="13">
        <v>6.883141770000001</v>
      </c>
      <c r="IA14" s="13">
        <v>8.93931639</v>
      </c>
      <c r="IB14" s="13">
        <v>11.84582584</v>
      </c>
      <c r="IC14" s="13">
        <v>14.969880120000001</v>
      </c>
      <c r="ID14" s="13">
        <v>17.916643820000004</v>
      </c>
      <c r="IE14" s="13">
        <v>20.263119770000003</v>
      </c>
      <c r="IF14" s="13">
        <v>22.87518751</v>
      </c>
      <c r="IG14" s="13">
        <v>25.730795294999997</v>
      </c>
      <c r="IH14" s="13">
        <v>28.43803220502</v>
      </c>
      <c r="II14" s="15">
        <v>31.653429485020002</v>
      </c>
      <c r="IJ14" s="13">
        <v>1.76638157</v>
      </c>
      <c r="IK14" s="13">
        <v>4.6918885800000005</v>
      </c>
      <c r="IL14" s="13">
        <v>7.940555540000001</v>
      </c>
      <c r="IM14" s="13">
        <v>10.81146</v>
      </c>
      <c r="IN14" s="13">
        <v>13.545642030009999</v>
      </c>
      <c r="IO14" s="13">
        <v>16.1337</v>
      </c>
      <c r="IP14" s="13">
        <v>19.325</v>
      </c>
      <c r="IQ14" s="13">
        <v>22.62428156004</v>
      </c>
      <c r="IR14" s="13">
        <v>25.20652091005001</v>
      </c>
      <c r="IS14" s="13">
        <v>28.128052880050006</v>
      </c>
      <c r="IT14" s="13">
        <v>31.366988420050003</v>
      </c>
      <c r="IU14" s="15">
        <v>34.698220690049</v>
      </c>
      <c r="IV14" s="20">
        <v>1.83034464</v>
      </c>
      <c r="IW14" s="20">
        <v>4.959610980000001</v>
      </c>
      <c r="IX14" s="20">
        <v>8.27346216</v>
      </c>
      <c r="IY14" s="20">
        <v>10.914560430000002</v>
      </c>
      <c r="IZ14" s="13">
        <v>13.81217846</v>
      </c>
      <c r="JA14" s="13">
        <v>16.51361967</v>
      </c>
      <c r="JB14" s="13">
        <v>20.387224429999996</v>
      </c>
      <c r="JC14" s="13">
        <v>23.144395979999995</v>
      </c>
      <c r="JD14" s="13">
        <v>25.877236470000003</v>
      </c>
      <c r="JE14" s="13">
        <v>29.52554227</v>
      </c>
      <c r="JF14" s="13">
        <v>33.48646376</v>
      </c>
      <c r="JG14" s="14">
        <v>38.27301909</v>
      </c>
      <c r="JH14" s="13">
        <v>2.82843933</v>
      </c>
      <c r="JI14" s="13">
        <v>5.82582963</v>
      </c>
      <c r="JJ14" s="13">
        <v>9.54318566</v>
      </c>
      <c r="JK14" s="13">
        <v>12.928330830001002</v>
      </c>
      <c r="JL14" s="13">
        <v>16.654714050000997</v>
      </c>
      <c r="JM14" s="13">
        <v>19.592101995000995</v>
      </c>
    </row>
    <row r="15" ht="13.5" customHeight="1">
      <c r="A15" s="17" t="s">
        <v>53</v>
      </c>
      <c r="B15" s="6" t="s">
        <v>54</v>
      </c>
      <c r="C15" s="4" t="s">
        <v>54</v>
      </c>
      <c r="D15" s="4" t="s">
        <v>56</v>
      </c>
      <c r="E15" s="4" t="s">
        <v>56</v>
      </c>
      <c r="F15" s="4">
        <v>0.070887</v>
      </c>
      <c r="G15" s="4">
        <v>0.080833</v>
      </c>
      <c r="H15" s="4">
        <v>0.10965000000000001</v>
      </c>
      <c r="I15" s="4">
        <v>0.135942</v>
      </c>
      <c r="J15" s="4">
        <v>0.150543</v>
      </c>
      <c r="K15" s="4">
        <v>0.17062100000000002</v>
      </c>
      <c r="L15" s="4">
        <v>0.22023700000000002</v>
      </c>
      <c r="M15" s="4">
        <v>0.246975</v>
      </c>
      <c r="N15" s="4">
        <v>0.262505</v>
      </c>
      <c r="O15" s="6">
        <v>0.277586</v>
      </c>
      <c r="P15" s="4">
        <v>0.064</v>
      </c>
      <c r="Q15" s="4">
        <v>0.156</v>
      </c>
      <c r="R15" s="4">
        <v>0.176</v>
      </c>
      <c r="S15" s="4">
        <v>0.233</v>
      </c>
      <c r="T15" s="4">
        <v>0.249</v>
      </c>
      <c r="U15" s="4">
        <v>0.317</v>
      </c>
      <c r="V15" s="4">
        <v>0.362</v>
      </c>
      <c r="W15" s="4">
        <v>0.413</v>
      </c>
      <c r="X15" s="4">
        <v>0.479</v>
      </c>
      <c r="Y15" s="4">
        <v>0.511</v>
      </c>
      <c r="Z15" s="4">
        <v>0.553</v>
      </c>
      <c r="AA15" s="7">
        <v>0.58</v>
      </c>
      <c r="AB15" s="4" t="s">
        <v>56</v>
      </c>
      <c r="AC15" s="4" t="s">
        <v>56</v>
      </c>
      <c r="AD15" s="4" t="s">
        <v>56</v>
      </c>
      <c r="AE15" s="4">
        <v>0.063</v>
      </c>
      <c r="AF15" s="4">
        <v>0.076</v>
      </c>
      <c r="AG15" s="4">
        <v>0.10625</v>
      </c>
      <c r="AH15" s="4">
        <v>0.10725</v>
      </c>
      <c r="AI15" s="4">
        <v>0.10925</v>
      </c>
      <c r="AJ15" s="4">
        <v>0.20925</v>
      </c>
      <c r="AK15" s="4">
        <v>0.24825</v>
      </c>
      <c r="AL15" s="4">
        <v>0.29625</v>
      </c>
      <c r="AM15" s="6">
        <v>0.33225</v>
      </c>
      <c r="AN15" s="4" t="s">
        <v>56</v>
      </c>
      <c r="AO15" s="4" t="s">
        <v>56</v>
      </c>
      <c r="AP15" s="4" t="s">
        <v>56</v>
      </c>
      <c r="AQ15" s="4">
        <v>0.079</v>
      </c>
      <c r="AR15" s="4">
        <v>0.165071</v>
      </c>
      <c r="AS15" s="4">
        <v>0.22765800000000003</v>
      </c>
      <c r="AT15" s="4">
        <v>0.251341</v>
      </c>
      <c r="AU15" s="4">
        <v>0.251341</v>
      </c>
      <c r="AV15" s="4">
        <v>0.30828</v>
      </c>
      <c r="AW15" s="4">
        <v>0.340502</v>
      </c>
      <c r="AX15" s="4">
        <v>0.412654</v>
      </c>
      <c r="AY15" s="7">
        <v>0.480793</v>
      </c>
      <c r="AZ15" s="4">
        <v>0.056792</v>
      </c>
      <c r="BA15" s="4">
        <v>0.10059</v>
      </c>
      <c r="BB15" s="4">
        <v>0.15931800000000002</v>
      </c>
      <c r="BC15" s="4">
        <v>0.219298</v>
      </c>
      <c r="BD15" s="4">
        <v>0.285784</v>
      </c>
      <c r="BE15" s="4">
        <v>0.322101</v>
      </c>
      <c r="BF15" s="4">
        <v>0.36070100000000005</v>
      </c>
      <c r="BG15" s="4">
        <v>0.42199400000000004</v>
      </c>
      <c r="BH15" s="4">
        <v>0.497942</v>
      </c>
      <c r="BI15" s="4">
        <v>0.583264</v>
      </c>
      <c r="BJ15" s="4">
        <v>0.664866</v>
      </c>
      <c r="BK15" s="7">
        <v>0.690607</v>
      </c>
      <c r="BL15" s="4">
        <v>0.078669</v>
      </c>
      <c r="BM15" s="4">
        <v>0.160412</v>
      </c>
      <c r="BN15" s="4">
        <v>0.178591</v>
      </c>
      <c r="BO15" s="4">
        <v>0.206839</v>
      </c>
      <c r="BP15" s="4">
        <v>0.277609</v>
      </c>
      <c r="BQ15" s="4">
        <v>0.318192</v>
      </c>
      <c r="BR15" s="4">
        <v>0.33914999999999995</v>
      </c>
      <c r="BS15" s="4">
        <v>0.44699799999999995</v>
      </c>
      <c r="BT15" s="4">
        <v>0.5282309999999999</v>
      </c>
      <c r="BU15" s="4">
        <v>0.6441739999999999</v>
      </c>
      <c r="BV15" s="4">
        <v>0.8382799999999999</v>
      </c>
      <c r="BW15" s="6">
        <v>1.0323859999999998</v>
      </c>
      <c r="BX15" s="4">
        <v>0.068281</v>
      </c>
      <c r="BY15" s="4">
        <v>0.13574</v>
      </c>
      <c r="BZ15" s="4">
        <v>0.273397</v>
      </c>
      <c r="CA15" s="4">
        <v>0.301613</v>
      </c>
      <c r="CB15" s="4">
        <v>0.35442100000000004</v>
      </c>
      <c r="CC15" s="4">
        <v>0.38505600000000006</v>
      </c>
      <c r="CD15" s="4">
        <v>0.47266500000000006</v>
      </c>
      <c r="CE15" s="4">
        <v>0.5145310000000001</v>
      </c>
      <c r="CF15" s="4">
        <v>0.6193740000000001</v>
      </c>
      <c r="CG15" s="4">
        <v>0.7439930000000001</v>
      </c>
      <c r="CH15" s="4">
        <v>0.9637380000000001</v>
      </c>
      <c r="CI15" s="6">
        <v>1.183483</v>
      </c>
      <c r="CJ15" s="4" t="s">
        <v>56</v>
      </c>
      <c r="CK15" s="4">
        <v>0.225779</v>
      </c>
      <c r="CL15" s="4">
        <v>0.316385</v>
      </c>
      <c r="CM15" s="4">
        <v>0.382354</v>
      </c>
      <c r="CN15" s="4">
        <v>0.45163200000000003</v>
      </c>
      <c r="CO15" s="4">
        <v>0.510287</v>
      </c>
      <c r="CP15" s="4">
        <v>0.616371</v>
      </c>
      <c r="CQ15" s="4">
        <v>0.663894</v>
      </c>
      <c r="CR15" s="4">
        <v>0.84266</v>
      </c>
      <c r="CS15" s="4">
        <v>0.956008</v>
      </c>
      <c r="CT15" s="4">
        <v>0.9880559999999999</v>
      </c>
      <c r="CU15" s="8">
        <v>1.113797</v>
      </c>
      <c r="CV15" s="4">
        <v>0.0</v>
      </c>
      <c r="CW15" s="4">
        <v>0.047555</v>
      </c>
      <c r="CX15" s="4">
        <v>0.072917</v>
      </c>
      <c r="CY15" s="4">
        <v>0.20061</v>
      </c>
      <c r="CZ15" s="4">
        <v>0.413953</v>
      </c>
      <c r="DA15" s="4">
        <v>0.413953</v>
      </c>
      <c r="DB15" s="4">
        <v>0.45841400000000004</v>
      </c>
      <c r="DC15" s="4">
        <v>0.543709</v>
      </c>
      <c r="DD15" s="4">
        <v>0.657324</v>
      </c>
      <c r="DE15" s="4">
        <v>0.802964</v>
      </c>
      <c r="DF15" s="4">
        <v>0.9007700000000001</v>
      </c>
      <c r="DG15" s="6">
        <v>0.962122</v>
      </c>
      <c r="DH15" s="4">
        <v>0.0</v>
      </c>
      <c r="DI15" s="4">
        <v>0.050069</v>
      </c>
      <c r="DJ15" s="4">
        <v>0.19172</v>
      </c>
      <c r="DK15" s="4">
        <v>0.231498</v>
      </c>
      <c r="DL15" s="4">
        <v>0.318078</v>
      </c>
      <c r="DM15" s="4">
        <v>0.466845</v>
      </c>
      <c r="DN15" s="4">
        <v>0.5189010000000001</v>
      </c>
      <c r="DO15" s="4">
        <v>0.589472</v>
      </c>
      <c r="DP15" s="4">
        <v>0.702105</v>
      </c>
      <c r="DQ15" s="4">
        <v>0.866711</v>
      </c>
      <c r="DR15" s="4">
        <v>1.026888</v>
      </c>
      <c r="DS15" s="7">
        <v>1.129729</v>
      </c>
      <c r="DT15" s="13">
        <v>0.032889</v>
      </c>
      <c r="DU15" s="13">
        <v>0.132988</v>
      </c>
      <c r="DV15" s="13">
        <v>0.17928956</v>
      </c>
      <c r="DW15" s="13">
        <v>0.27566305999999996</v>
      </c>
      <c r="DX15" s="13">
        <v>0.4417769899999999</v>
      </c>
      <c r="DY15" s="13">
        <v>0.5096175199999999</v>
      </c>
      <c r="DZ15" s="13">
        <v>0.59867852</v>
      </c>
      <c r="EA15" s="13">
        <v>0.70258462</v>
      </c>
      <c r="EB15" s="13">
        <v>0.83298562</v>
      </c>
      <c r="EC15" s="13">
        <v>0.9369700599999999</v>
      </c>
      <c r="ED15" s="13">
        <v>1.0954347199999999</v>
      </c>
      <c r="EE15" s="14">
        <v>1.22861392</v>
      </c>
      <c r="EF15" s="13">
        <v>0.045418</v>
      </c>
      <c r="EG15" s="13">
        <v>0.14004917</v>
      </c>
      <c r="EH15" s="13">
        <v>0.21646403</v>
      </c>
      <c r="EI15" s="13">
        <v>0.32918473</v>
      </c>
      <c r="EJ15" s="13">
        <v>0.39385972999999996</v>
      </c>
      <c r="EK15" s="13">
        <v>0.49667207999999996</v>
      </c>
      <c r="EL15" s="13">
        <v>0.56210862</v>
      </c>
      <c r="EM15" s="13">
        <v>0.62492047</v>
      </c>
      <c r="EN15" s="13">
        <v>0.76599842</v>
      </c>
      <c r="EO15" s="13">
        <v>0.8916504199999999</v>
      </c>
      <c r="EP15" s="13">
        <v>1.1142584199999999</v>
      </c>
      <c r="EQ15" s="14">
        <v>1.2535904199999999</v>
      </c>
      <c r="ER15" s="21" t="s">
        <v>56</v>
      </c>
      <c r="ES15" s="13">
        <v>0.15730703</v>
      </c>
      <c r="ET15" s="13">
        <v>0.20804253</v>
      </c>
      <c r="EU15" s="13">
        <v>0.32383153</v>
      </c>
      <c r="EV15" s="13">
        <v>0.34116519</v>
      </c>
      <c r="EW15" s="13">
        <v>0.49387851000000005</v>
      </c>
      <c r="EX15" s="13">
        <v>0.51523151</v>
      </c>
      <c r="EY15" s="13">
        <v>0.56940351</v>
      </c>
      <c r="EZ15" s="13">
        <v>0.64632071</v>
      </c>
      <c r="FA15" s="13">
        <v>0.7897294100000001</v>
      </c>
      <c r="FB15" s="13">
        <v>0.8456339100000001</v>
      </c>
      <c r="FC15" s="14">
        <v>1.1330866000000002</v>
      </c>
      <c r="FD15" s="13">
        <v>0.06727</v>
      </c>
      <c r="FE15" s="13">
        <v>0.132784</v>
      </c>
      <c r="FF15" s="13">
        <v>0.22542900000000002</v>
      </c>
      <c r="FG15" s="13">
        <v>0.280395</v>
      </c>
      <c r="FH15" s="13">
        <v>0.381776</v>
      </c>
      <c r="FI15" s="13">
        <v>0.48972530000000003</v>
      </c>
      <c r="FJ15" s="13">
        <v>0.62517297</v>
      </c>
      <c r="FK15" s="13">
        <v>0.64948934</v>
      </c>
      <c r="FL15" s="13">
        <v>0.82808862</v>
      </c>
      <c r="FM15" s="13">
        <v>1.0685156</v>
      </c>
      <c r="FN15" s="13">
        <v>1.18134181</v>
      </c>
      <c r="FO15" s="15">
        <v>1.43233171</v>
      </c>
      <c r="FP15" s="22" t="s">
        <v>56</v>
      </c>
      <c r="FQ15" s="13">
        <v>0.15087664</v>
      </c>
      <c r="FR15" s="13">
        <v>0.25851164</v>
      </c>
      <c r="FS15" s="13">
        <v>0.39960364</v>
      </c>
      <c r="FT15" s="13">
        <v>0.56237664</v>
      </c>
      <c r="FU15" s="13">
        <v>0.60588864</v>
      </c>
      <c r="FV15" s="13">
        <v>0.73790993</v>
      </c>
      <c r="FW15" s="13">
        <v>0.7954849300000001</v>
      </c>
      <c r="FX15" s="13">
        <v>0.86295843</v>
      </c>
      <c r="FY15" s="13">
        <v>0.9968170300000001</v>
      </c>
      <c r="FZ15" s="13">
        <v>1.15395264</v>
      </c>
      <c r="GA15" s="16">
        <v>1.4831358099999998</v>
      </c>
      <c r="GB15" s="22" t="s">
        <v>56</v>
      </c>
      <c r="GC15" s="13">
        <v>0.14824837</v>
      </c>
      <c r="GD15" s="13">
        <v>0.30631136999999997</v>
      </c>
      <c r="GE15" s="13">
        <v>0.43523473999999995</v>
      </c>
      <c r="GF15" s="13">
        <v>0.48068653999999994</v>
      </c>
      <c r="GG15" s="13">
        <v>0.68475778</v>
      </c>
      <c r="GH15" s="13">
        <v>0.74922364</v>
      </c>
      <c r="GI15" s="13">
        <v>1.1397705999999999</v>
      </c>
      <c r="GJ15" s="13">
        <v>1.3367532299999998</v>
      </c>
      <c r="GK15" s="13">
        <v>1.6434018999999997</v>
      </c>
      <c r="GL15" s="13">
        <v>1.8243425399999997</v>
      </c>
      <c r="GM15" s="15">
        <v>1.9341926399999998</v>
      </c>
      <c r="GN15" s="13">
        <v>0.07201954</v>
      </c>
      <c r="GO15" s="13">
        <v>0.29422062</v>
      </c>
      <c r="GP15" s="13">
        <v>0.5658103999999999</v>
      </c>
      <c r="GQ15" s="13">
        <v>0.70884337</v>
      </c>
      <c r="GR15" s="13">
        <v>0.91580337</v>
      </c>
      <c r="GS15" s="13">
        <v>1.05111837</v>
      </c>
      <c r="GT15" s="13">
        <v>1.19183237</v>
      </c>
      <c r="GU15" s="13">
        <v>1.24888837</v>
      </c>
      <c r="GV15" s="13">
        <v>1.40628637</v>
      </c>
      <c r="GW15" s="13">
        <v>1.67194637</v>
      </c>
      <c r="GX15" s="13">
        <v>1.81825837</v>
      </c>
      <c r="GY15" s="14">
        <v>2.67300537</v>
      </c>
      <c r="GZ15" s="13">
        <v>0.060565</v>
      </c>
      <c r="HA15" s="13">
        <v>0.301203</v>
      </c>
      <c r="HB15" s="13">
        <v>0.345659</v>
      </c>
      <c r="HC15" s="13">
        <v>0.345786</v>
      </c>
      <c r="HD15" s="13">
        <v>0.4436224</v>
      </c>
      <c r="HE15" s="13">
        <v>0.6285204</v>
      </c>
      <c r="HF15" s="13">
        <v>0.8995664</v>
      </c>
      <c r="HG15" s="13">
        <v>1.0846944</v>
      </c>
      <c r="HH15" s="13">
        <v>1.1193734</v>
      </c>
      <c r="HI15" s="13">
        <v>1.2267194</v>
      </c>
      <c r="HJ15" s="13">
        <v>1.6824344</v>
      </c>
      <c r="HK15" s="15">
        <v>1.8755354</v>
      </c>
      <c r="HL15" s="20">
        <v>0.148907</v>
      </c>
      <c r="HM15" s="20">
        <v>0.33870098000000004</v>
      </c>
      <c r="HN15" s="20">
        <v>1.21981542</v>
      </c>
      <c r="HO15" s="13">
        <v>1.47749509</v>
      </c>
      <c r="HP15" s="13">
        <v>1.8351468999999998</v>
      </c>
      <c r="HQ15" s="13">
        <v>2.18482656</v>
      </c>
      <c r="HR15" s="13">
        <v>2.34392992</v>
      </c>
      <c r="HS15" s="13">
        <v>2.78184509</v>
      </c>
      <c r="HT15" s="13">
        <v>3.11449809</v>
      </c>
      <c r="HU15" s="13">
        <v>3.46876017</v>
      </c>
      <c r="HV15" s="13">
        <v>3.7421099</v>
      </c>
      <c r="HW15" s="14">
        <v>3.88722321</v>
      </c>
      <c r="HX15" s="13">
        <v>0.21704212</v>
      </c>
      <c r="HY15" s="13">
        <v>0.49326926</v>
      </c>
      <c r="HZ15" s="13">
        <v>0.80113145</v>
      </c>
      <c r="IA15" s="13">
        <v>0.9582051899999999</v>
      </c>
      <c r="IB15" s="13">
        <v>1.12455505</v>
      </c>
      <c r="IC15" s="13">
        <v>1.38109935</v>
      </c>
      <c r="ID15" s="13">
        <v>1.46213339</v>
      </c>
      <c r="IE15" s="13">
        <v>1.66136635</v>
      </c>
      <c r="IF15" s="13">
        <v>1.9185238199999999</v>
      </c>
      <c r="IG15" s="13">
        <v>2.4406823799999997</v>
      </c>
      <c r="IH15" s="13">
        <v>2.6048597699999996</v>
      </c>
      <c r="II15" s="15">
        <v>2.9111342299999996</v>
      </c>
      <c r="IJ15" s="13">
        <v>0.34256992999999997</v>
      </c>
      <c r="IK15" s="13">
        <v>0.5784483699999999</v>
      </c>
      <c r="IL15" s="13">
        <v>1.79669368</v>
      </c>
      <c r="IM15" s="13">
        <v>2.44716741</v>
      </c>
      <c r="IN15" s="13">
        <v>2.9028666199999997</v>
      </c>
      <c r="IO15" s="13">
        <v>3.05481075</v>
      </c>
      <c r="IP15" s="13">
        <v>3.61</v>
      </c>
      <c r="IQ15" s="13">
        <v>4.36382811</v>
      </c>
      <c r="IR15" s="13">
        <v>4.60831872</v>
      </c>
      <c r="IS15" s="13">
        <v>5.4920322</v>
      </c>
      <c r="IT15" s="13">
        <v>5.81333322</v>
      </c>
      <c r="IU15" s="15">
        <v>6.458434999999999</v>
      </c>
      <c r="IV15" s="20">
        <v>0.8594810199999999</v>
      </c>
      <c r="IW15" s="20">
        <v>1.38206775</v>
      </c>
      <c r="IX15" s="20">
        <v>2.0427287200000004</v>
      </c>
      <c r="IY15" s="20">
        <v>2.5705288900000003</v>
      </c>
      <c r="IZ15" s="13">
        <v>3.2097582</v>
      </c>
      <c r="JA15" s="13">
        <v>3.90516179</v>
      </c>
      <c r="JB15" s="13">
        <v>4.81173538</v>
      </c>
      <c r="JC15" s="13">
        <v>5.18629845</v>
      </c>
      <c r="JD15" s="13">
        <v>5.763431440000001</v>
      </c>
      <c r="JE15" s="13">
        <v>6.483453850000001</v>
      </c>
      <c r="JF15" s="13">
        <v>6.83759318</v>
      </c>
      <c r="JG15" s="14">
        <v>7.92379032</v>
      </c>
      <c r="JH15" s="13">
        <v>0.41206812</v>
      </c>
      <c r="JI15" s="13">
        <v>1.03315143</v>
      </c>
      <c r="JJ15" s="13">
        <v>1.6865920300000001</v>
      </c>
      <c r="JK15" s="13">
        <v>2.06561043</v>
      </c>
      <c r="JL15" s="13">
        <v>2.5579396100000005</v>
      </c>
      <c r="JM15" s="13">
        <v>3.3907252600000004</v>
      </c>
    </row>
    <row r="16" ht="13.5" customHeight="1">
      <c r="A16" s="17" t="s">
        <v>55</v>
      </c>
      <c r="B16" s="6" t="s">
        <v>54</v>
      </c>
      <c r="C16" s="4" t="s">
        <v>54</v>
      </c>
      <c r="D16" s="4" t="s">
        <v>54</v>
      </c>
      <c r="E16" s="4" t="s">
        <v>54</v>
      </c>
      <c r="F16" s="4" t="s">
        <v>54</v>
      </c>
      <c r="G16" s="4" t="s">
        <v>54</v>
      </c>
      <c r="H16" s="4" t="s">
        <v>54</v>
      </c>
      <c r="I16" s="4" t="s">
        <v>54</v>
      </c>
      <c r="J16" s="4" t="s">
        <v>54</v>
      </c>
      <c r="K16" s="4" t="s">
        <v>54</v>
      </c>
      <c r="L16" s="4" t="s">
        <v>54</v>
      </c>
      <c r="M16" s="4" t="s">
        <v>54</v>
      </c>
      <c r="N16" s="4" t="s">
        <v>56</v>
      </c>
      <c r="O16" s="6" t="s">
        <v>56</v>
      </c>
      <c r="P16" s="4" t="s">
        <v>56</v>
      </c>
      <c r="Q16" s="4" t="s">
        <v>56</v>
      </c>
      <c r="R16" s="4" t="s">
        <v>56</v>
      </c>
      <c r="S16" s="4">
        <v>0.08419499999999999</v>
      </c>
      <c r="T16" s="4">
        <v>0.123898</v>
      </c>
      <c r="U16" s="4">
        <v>0.293286</v>
      </c>
      <c r="V16" s="4">
        <v>0.299759</v>
      </c>
      <c r="W16" s="4">
        <v>0.311622</v>
      </c>
      <c r="X16" s="4">
        <v>0.32230600000000004</v>
      </c>
      <c r="Y16" s="4">
        <v>0.34374800000000005</v>
      </c>
      <c r="Z16" s="4">
        <v>0.404605</v>
      </c>
      <c r="AA16" s="7">
        <v>0.417192</v>
      </c>
      <c r="AB16" s="4" t="s">
        <v>56</v>
      </c>
      <c r="AC16" s="4">
        <v>0.05639352</v>
      </c>
      <c r="AD16" s="4">
        <v>0.36010962</v>
      </c>
      <c r="AE16" s="4">
        <v>0.56429662</v>
      </c>
      <c r="AF16" s="4">
        <v>0.6152272200000001</v>
      </c>
      <c r="AG16" s="4">
        <v>0.6788224000000002</v>
      </c>
      <c r="AH16" s="4">
        <v>0.7466467470000001</v>
      </c>
      <c r="AI16" s="4">
        <v>0.7580894970000002</v>
      </c>
      <c r="AJ16" s="4">
        <v>0.7840533970000001</v>
      </c>
      <c r="AK16" s="4">
        <v>0.8045253970000001</v>
      </c>
      <c r="AL16" s="4">
        <v>0.840990247</v>
      </c>
      <c r="AM16" s="6">
        <v>0.888700247</v>
      </c>
      <c r="AN16" s="4">
        <v>0.052819569999999996</v>
      </c>
      <c r="AO16" s="4">
        <v>0.07456678</v>
      </c>
      <c r="AP16" s="4">
        <v>0.10752437</v>
      </c>
      <c r="AQ16" s="4">
        <v>0.13169066999999998</v>
      </c>
      <c r="AR16" s="4">
        <v>0.19924436999999998</v>
      </c>
      <c r="AS16" s="4">
        <v>0.24290354999999997</v>
      </c>
      <c r="AT16" s="4">
        <v>0.31164537</v>
      </c>
      <c r="AU16" s="4">
        <v>0.37742869999999995</v>
      </c>
      <c r="AV16" s="4">
        <v>0.42047703</v>
      </c>
      <c r="AW16" s="4">
        <v>0.47886302999999997</v>
      </c>
      <c r="AX16" s="4">
        <v>0.54205503</v>
      </c>
      <c r="AY16" s="7">
        <v>0.62705503</v>
      </c>
      <c r="AZ16" s="4">
        <v>0.062695</v>
      </c>
      <c r="BA16" s="4">
        <v>0.08569800000000001</v>
      </c>
      <c r="BB16" s="4">
        <v>0.116139</v>
      </c>
      <c r="BC16" s="4">
        <v>0.183168</v>
      </c>
      <c r="BD16" s="4">
        <v>0.25029</v>
      </c>
      <c r="BE16" s="4">
        <v>0.291086</v>
      </c>
      <c r="BF16" s="4">
        <v>0.774093</v>
      </c>
      <c r="BG16" s="4">
        <v>0.8369</v>
      </c>
      <c r="BH16" s="4">
        <v>1.03408</v>
      </c>
      <c r="BI16" s="4">
        <v>1.1074640000000002</v>
      </c>
      <c r="BJ16" s="4">
        <v>1.1661750000000002</v>
      </c>
      <c r="BK16" s="7">
        <v>1.2537630000000002</v>
      </c>
      <c r="BL16" s="4">
        <v>0.355639</v>
      </c>
      <c r="BM16" s="4">
        <v>0.41580799999999996</v>
      </c>
      <c r="BN16" s="4">
        <v>0.512191</v>
      </c>
      <c r="BO16" s="4">
        <v>0.650508</v>
      </c>
      <c r="BP16" s="4">
        <v>0.757614</v>
      </c>
      <c r="BQ16" s="4">
        <v>0.855556</v>
      </c>
      <c r="BR16" s="4">
        <v>0.979669</v>
      </c>
      <c r="BS16" s="4">
        <v>1.101303</v>
      </c>
      <c r="BT16" s="4">
        <v>1.231622</v>
      </c>
      <c r="BU16" s="4">
        <v>1.63244</v>
      </c>
      <c r="BV16" s="4">
        <v>1.81985</v>
      </c>
      <c r="BW16" s="6">
        <v>1.952453</v>
      </c>
      <c r="BX16" s="4">
        <v>0.132369</v>
      </c>
      <c r="BY16" s="4">
        <v>0.29065799999999997</v>
      </c>
      <c r="BZ16" s="4">
        <v>0.530515</v>
      </c>
      <c r="CA16" s="4">
        <v>0.780699</v>
      </c>
      <c r="CB16" s="4">
        <v>1.055704</v>
      </c>
      <c r="CC16" s="4">
        <v>1.344805</v>
      </c>
      <c r="CD16" s="4">
        <v>1.643913</v>
      </c>
      <c r="CE16" s="4">
        <v>2.009419</v>
      </c>
      <c r="CF16" s="4">
        <v>2.333112</v>
      </c>
      <c r="CG16" s="4">
        <v>2.8307819999999997</v>
      </c>
      <c r="CH16" s="4">
        <v>3.399692</v>
      </c>
      <c r="CI16" s="6">
        <v>3.948106</v>
      </c>
      <c r="CJ16" s="4">
        <v>0.438282</v>
      </c>
      <c r="CK16" s="4">
        <v>0.860035</v>
      </c>
      <c r="CL16" s="4">
        <v>1.377016</v>
      </c>
      <c r="CM16" s="4">
        <v>1.889049</v>
      </c>
      <c r="CN16" s="4">
        <v>2.432346</v>
      </c>
      <c r="CO16" s="4">
        <v>2.924589</v>
      </c>
      <c r="CP16" s="4">
        <v>3.43399</v>
      </c>
      <c r="CQ16" s="4">
        <v>3.879906</v>
      </c>
      <c r="CR16" s="4">
        <v>4.257519</v>
      </c>
      <c r="CS16" s="4">
        <v>4.720847</v>
      </c>
      <c r="CT16" s="4">
        <v>5.34992</v>
      </c>
      <c r="CU16" s="8">
        <v>6.25031</v>
      </c>
      <c r="CV16" s="4">
        <v>0.59773</v>
      </c>
      <c r="CW16" s="4">
        <v>1.2372100000000001</v>
      </c>
      <c r="CX16" s="4">
        <v>1.8810950000000002</v>
      </c>
      <c r="CY16" s="4">
        <v>2.524227</v>
      </c>
      <c r="CZ16" s="4">
        <v>3.186951</v>
      </c>
      <c r="DA16" s="4">
        <v>3.856239</v>
      </c>
      <c r="DB16" s="4">
        <v>4.446127</v>
      </c>
      <c r="DC16" s="4">
        <v>5.066103</v>
      </c>
      <c r="DD16" s="4">
        <v>5.715606</v>
      </c>
      <c r="DE16" s="4">
        <v>6.359717</v>
      </c>
      <c r="DF16" s="4">
        <v>6.972638</v>
      </c>
      <c r="DG16" s="6">
        <v>7.874136</v>
      </c>
      <c r="DH16" s="4">
        <v>0.973126</v>
      </c>
      <c r="DI16" s="4">
        <v>1.377254</v>
      </c>
      <c r="DJ16" s="4">
        <v>1.8737219999999999</v>
      </c>
      <c r="DK16" s="4">
        <v>2.525051</v>
      </c>
      <c r="DL16" s="4">
        <v>3.324137</v>
      </c>
      <c r="DM16" s="4">
        <v>4.447962</v>
      </c>
      <c r="DN16" s="4">
        <v>5.232745</v>
      </c>
      <c r="DO16" s="4">
        <v>6.0167720000000005</v>
      </c>
      <c r="DP16" s="4">
        <v>7.260864000000001</v>
      </c>
      <c r="DQ16" s="4">
        <v>8.21058</v>
      </c>
      <c r="DR16" s="4">
        <v>9.575249</v>
      </c>
      <c r="DS16" s="7">
        <v>10.53509</v>
      </c>
      <c r="DT16" s="13">
        <v>1.05203374</v>
      </c>
      <c r="DU16" s="13">
        <v>2.5263388799999995</v>
      </c>
      <c r="DV16" s="13">
        <v>7.496876480000001</v>
      </c>
      <c r="DW16" s="13">
        <v>8.428260810000001</v>
      </c>
      <c r="DX16" s="13">
        <v>9.25380439</v>
      </c>
      <c r="DY16" s="13">
        <v>9.981110090000001</v>
      </c>
      <c r="DZ16" s="13">
        <v>10.87099369</v>
      </c>
      <c r="EA16" s="13">
        <v>11.71945958</v>
      </c>
      <c r="EB16" s="13">
        <v>12.90055394</v>
      </c>
      <c r="EC16" s="13">
        <v>13.84426083</v>
      </c>
      <c r="ED16" s="13">
        <v>14.717916579999999</v>
      </c>
      <c r="EE16" s="14">
        <v>15.795798369999998</v>
      </c>
      <c r="EF16" s="13">
        <v>0.96867658</v>
      </c>
      <c r="EG16" s="13">
        <v>1.92707586</v>
      </c>
      <c r="EH16" s="13">
        <v>2.77621069</v>
      </c>
      <c r="EI16" s="13">
        <v>3.8745461900000002</v>
      </c>
      <c r="EJ16" s="13">
        <v>5.0370181800000005</v>
      </c>
      <c r="EK16" s="13">
        <v>5.77133523</v>
      </c>
      <c r="EL16" s="13">
        <v>6.6238626300000005</v>
      </c>
      <c r="EM16" s="13">
        <v>7.449847290000001</v>
      </c>
      <c r="EN16" s="13">
        <v>8.186320060000002</v>
      </c>
      <c r="EO16" s="13">
        <v>8.945463990000002</v>
      </c>
      <c r="EP16" s="13">
        <v>9.795532780000002</v>
      </c>
      <c r="EQ16" s="14">
        <v>10.831145180000002</v>
      </c>
      <c r="ER16" s="13">
        <v>1.1530613399999998</v>
      </c>
      <c r="ES16" s="13">
        <v>2.208386496</v>
      </c>
      <c r="ET16" s="13">
        <v>3.210826494</v>
      </c>
      <c r="EU16" s="13">
        <v>4.555034554000001</v>
      </c>
      <c r="EV16" s="13">
        <v>5.549750594000001</v>
      </c>
      <c r="EW16" s="13">
        <v>6.578395204</v>
      </c>
      <c r="EX16" s="13">
        <v>7.525054564</v>
      </c>
      <c r="EY16" s="13">
        <v>8.631818034</v>
      </c>
      <c r="EZ16" s="13">
        <v>9.802539214</v>
      </c>
      <c r="FA16" s="13">
        <v>10.996331311999999</v>
      </c>
      <c r="FB16" s="13">
        <v>12.080348502</v>
      </c>
      <c r="FC16" s="14">
        <v>13.012385812</v>
      </c>
      <c r="FD16" s="13">
        <v>0.9951946399999998</v>
      </c>
      <c r="FE16" s="13">
        <v>2.0905886799999998</v>
      </c>
      <c r="FF16" s="13">
        <v>3.2737525299999994</v>
      </c>
      <c r="FG16" s="13">
        <v>4.3831836399999995</v>
      </c>
      <c r="FH16" s="13">
        <v>5.48592365</v>
      </c>
      <c r="FI16" s="13">
        <v>6.93224892</v>
      </c>
      <c r="FJ16" s="13">
        <v>7.90132659</v>
      </c>
      <c r="FK16" s="13">
        <v>8.92936994</v>
      </c>
      <c r="FL16" s="13">
        <v>10.11924252</v>
      </c>
      <c r="FM16" s="13">
        <v>11.295412429999999</v>
      </c>
      <c r="FN16" s="13">
        <v>12.3561309</v>
      </c>
      <c r="FO16" s="15">
        <v>14.12387588</v>
      </c>
      <c r="FP16" s="13">
        <v>0.9830951100000004</v>
      </c>
      <c r="FQ16" s="13">
        <v>3.3420235700000007</v>
      </c>
      <c r="FR16" s="13">
        <v>4.633994960000001</v>
      </c>
      <c r="FS16" s="13">
        <v>5.910088250000001</v>
      </c>
      <c r="FT16" s="13">
        <v>7.0021321300000015</v>
      </c>
      <c r="FU16" s="13">
        <v>7.909182330000002</v>
      </c>
      <c r="FV16" s="13">
        <v>8.845066390000001</v>
      </c>
      <c r="FW16" s="13">
        <v>9.867831980000002</v>
      </c>
      <c r="FX16" s="13">
        <v>10.807094990000001</v>
      </c>
      <c r="FY16" s="13">
        <v>11.779384340000002</v>
      </c>
      <c r="FZ16" s="13">
        <v>12.817885770000002</v>
      </c>
      <c r="GA16" s="16">
        <v>14.88803159</v>
      </c>
      <c r="GB16" s="13">
        <v>0.9983517000000001</v>
      </c>
      <c r="GC16" s="13">
        <v>2.1815327800000004</v>
      </c>
      <c r="GD16" s="13">
        <v>3.3218943899999998</v>
      </c>
      <c r="GE16" s="13">
        <v>4.66796772</v>
      </c>
      <c r="GF16" s="13">
        <v>5.97290766</v>
      </c>
      <c r="GG16" s="13">
        <v>7.32443098</v>
      </c>
      <c r="GH16" s="13">
        <v>8.34891778</v>
      </c>
      <c r="GI16" s="13">
        <v>9.383278140000002</v>
      </c>
      <c r="GJ16" s="13">
        <v>10.408204210000001</v>
      </c>
      <c r="GK16" s="13">
        <v>11.61126615</v>
      </c>
      <c r="GL16" s="13">
        <v>12.721415120000001</v>
      </c>
      <c r="GM16" s="15">
        <v>14.179397250000001</v>
      </c>
      <c r="GN16" s="13">
        <v>1.1163007799999998</v>
      </c>
      <c r="GO16" s="13">
        <v>2.0218397999999995</v>
      </c>
      <c r="GP16" s="13">
        <v>3.4110235700000002</v>
      </c>
      <c r="GQ16" s="13">
        <v>4.79311994</v>
      </c>
      <c r="GR16" s="13">
        <v>6.10124609</v>
      </c>
      <c r="GS16" s="13">
        <v>7.22940521</v>
      </c>
      <c r="GT16" s="13">
        <v>9.30018101</v>
      </c>
      <c r="GU16" s="13">
        <v>10.36795858</v>
      </c>
      <c r="GV16" s="13">
        <v>11.40041061</v>
      </c>
      <c r="GW16" s="13">
        <v>14.86533355</v>
      </c>
      <c r="GX16" s="13">
        <v>16.19582502</v>
      </c>
      <c r="GY16" s="14">
        <v>17.75765204</v>
      </c>
      <c r="GZ16" s="13">
        <v>1.6135642900000002</v>
      </c>
      <c r="HA16" s="13">
        <v>2.96754366</v>
      </c>
      <c r="HB16" s="13">
        <v>3.90158219</v>
      </c>
      <c r="HC16" s="13">
        <v>4.59425087</v>
      </c>
      <c r="HD16" s="13">
        <v>5.330675449999999</v>
      </c>
      <c r="HE16" s="13">
        <v>6.380982059999999</v>
      </c>
      <c r="HF16" s="13">
        <v>7.894439659999999</v>
      </c>
      <c r="HG16" s="13">
        <v>9.118872279999998</v>
      </c>
      <c r="HH16" s="13">
        <v>10.583251729999999</v>
      </c>
      <c r="HI16" s="13">
        <v>12.14882711</v>
      </c>
      <c r="HJ16" s="13">
        <v>13.67121852</v>
      </c>
      <c r="HK16" s="15">
        <v>16.2667387432</v>
      </c>
      <c r="HL16" s="13">
        <v>1.2916305799999996</v>
      </c>
      <c r="HM16" s="13">
        <v>2.5693538699999996</v>
      </c>
      <c r="HN16" s="13">
        <v>4.38820157</v>
      </c>
      <c r="HO16" s="13">
        <v>5.81832691</v>
      </c>
      <c r="HP16" s="13">
        <v>7.151341635</v>
      </c>
      <c r="HQ16" s="13">
        <v>8.737136425</v>
      </c>
      <c r="HR16" s="13">
        <v>10.246468304999999</v>
      </c>
      <c r="HS16" s="13">
        <v>11.983789504999999</v>
      </c>
      <c r="HT16" s="13">
        <v>15.577833814999998</v>
      </c>
      <c r="HU16" s="13">
        <v>16.984881374999997</v>
      </c>
      <c r="HV16" s="13">
        <v>18.332273554999997</v>
      </c>
      <c r="HW16" s="14">
        <v>20.091873815</v>
      </c>
      <c r="HX16" s="13">
        <v>1.8371052100000003</v>
      </c>
      <c r="HY16" s="13">
        <v>3.7932714</v>
      </c>
      <c r="HZ16" s="13">
        <v>5.630092555</v>
      </c>
      <c r="IA16" s="13">
        <v>7.246014045</v>
      </c>
      <c r="IB16" s="13">
        <v>9.768889155000002</v>
      </c>
      <c r="IC16" s="13">
        <v>11.411242525</v>
      </c>
      <c r="ID16" s="13">
        <v>12.809194375</v>
      </c>
      <c r="IE16" s="13">
        <v>15.138054025</v>
      </c>
      <c r="IF16" s="13">
        <v>16.696863175</v>
      </c>
      <c r="IG16" s="13">
        <v>18.412077914999998</v>
      </c>
      <c r="IH16" s="13">
        <v>20.642750695</v>
      </c>
      <c r="II16" s="15">
        <v>23.089336954999997</v>
      </c>
      <c r="IJ16" s="13">
        <v>6.125990850000001</v>
      </c>
      <c r="IK16" s="13">
        <v>7.96279215</v>
      </c>
      <c r="IL16" s="13">
        <v>10.40105253</v>
      </c>
      <c r="IM16" s="13">
        <v>12.004</v>
      </c>
      <c r="IN16" s="13">
        <v>14.10146384</v>
      </c>
      <c r="IO16" s="13">
        <v>16.456</v>
      </c>
      <c r="IP16" s="13">
        <v>18.445</v>
      </c>
      <c r="IQ16" s="13">
        <v>20.575716390009994</v>
      </c>
      <c r="IR16" s="13">
        <v>22.484603770009997</v>
      </c>
      <c r="IS16" s="13">
        <v>24.94178393001</v>
      </c>
      <c r="IT16" s="13">
        <v>27.276513510010005</v>
      </c>
      <c r="IU16" s="15">
        <v>29.478909470010002</v>
      </c>
      <c r="IV16" s="20">
        <v>2.4280855299999997</v>
      </c>
      <c r="IW16" s="20">
        <v>4.4408172</v>
      </c>
      <c r="IX16" s="20">
        <v>7.183483159999999</v>
      </c>
      <c r="IY16" s="20">
        <v>9.28521606</v>
      </c>
      <c r="IZ16" s="13">
        <v>11.6565382</v>
      </c>
      <c r="JA16" s="13">
        <v>14.190576450000002</v>
      </c>
      <c r="JB16" s="13">
        <v>16.90478729</v>
      </c>
      <c r="JC16" s="13">
        <v>19.17657158</v>
      </c>
      <c r="JD16" s="13">
        <v>21.36466915</v>
      </c>
      <c r="JE16" s="13">
        <v>24.176894890000003</v>
      </c>
      <c r="JF16" s="13">
        <v>27.580537850000002</v>
      </c>
      <c r="JG16" s="14">
        <v>30.400981429999998</v>
      </c>
      <c r="JH16" s="13">
        <v>2.34853409</v>
      </c>
      <c r="JI16" s="13">
        <v>5.0691468650000004</v>
      </c>
      <c r="JJ16" s="13">
        <v>10.429842655000002</v>
      </c>
      <c r="JK16" s="13">
        <v>13.365617745000002</v>
      </c>
      <c r="JL16" s="13">
        <v>15.980314225</v>
      </c>
      <c r="JM16" s="13">
        <v>18.924001455000006</v>
      </c>
    </row>
    <row r="17" ht="13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3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4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</row>
    <row r="18" ht="13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</row>
    <row r="19" ht="13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</row>
    <row r="20" ht="13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</row>
    <row r="21" ht="13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</row>
    <row r="22" ht="13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</row>
    <row r="23" ht="13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</row>
    <row r="24" ht="13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</row>
    <row r="25" ht="13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</row>
    <row r="26" ht="13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</row>
    <row r="27" ht="13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</row>
    <row r="28" ht="13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</row>
    <row r="29" ht="13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</row>
    <row r="30" ht="13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</row>
    <row r="31" ht="13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</row>
    <row r="32" ht="13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</row>
    <row r="33" ht="13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</row>
    <row r="34" ht="13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</row>
    <row r="35" ht="13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</row>
    <row r="36" ht="13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</row>
    <row r="37" ht="13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</row>
    <row r="38" ht="13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</row>
    <row r="39" ht="13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</row>
    <row r="40" ht="13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</row>
    <row r="41" ht="13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</row>
    <row r="42" ht="13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</row>
    <row r="43" ht="13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</row>
    <row r="44" ht="13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</row>
    <row r="45" ht="13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</row>
    <row r="46" ht="13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</row>
    <row r="47" ht="13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</row>
    <row r="48" ht="13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</row>
    <row r="49" ht="13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</row>
    <row r="50" ht="13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</row>
    <row r="51" ht="13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</row>
    <row r="52" ht="13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</row>
    <row r="53" ht="13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</row>
    <row r="54" ht="13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</row>
    <row r="55" ht="13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</row>
    <row r="56" ht="13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</row>
    <row r="57" ht="13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</row>
    <row r="58" ht="13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</row>
    <row r="59" ht="13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</row>
    <row r="60" ht="13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</row>
    <row r="6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</row>
    <row r="62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</row>
    <row r="63" ht="13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</row>
    <row r="64" ht="13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</row>
    <row r="65" ht="13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</row>
    <row r="66" ht="13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</row>
    <row r="67" ht="13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</row>
    <row r="68" ht="13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</row>
    <row r="69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</row>
    <row r="70" ht="13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</row>
    <row r="71" ht="13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</row>
    <row r="72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</row>
    <row r="73" ht="13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</row>
    <row r="74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</row>
    <row r="75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</row>
    <row r="7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</row>
    <row r="77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</row>
    <row r="78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</row>
    <row r="79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</row>
    <row r="80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</row>
    <row r="81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</row>
    <row r="82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</row>
    <row r="83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</row>
    <row r="84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</row>
    <row r="85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</row>
    <row r="8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  <c r="IZ86" s="2"/>
      <c r="JA86" s="2"/>
      <c r="JB86" s="2"/>
      <c r="JC86" s="2"/>
      <c r="JD86" s="2"/>
      <c r="JE86" s="2"/>
      <c r="JF86" s="2"/>
      <c r="JG86" s="2"/>
      <c r="JH86" s="2"/>
      <c r="JI86" s="2"/>
      <c r="JJ86" s="2"/>
      <c r="JK86" s="2"/>
      <c r="JL86" s="2"/>
      <c r="JM86" s="2"/>
    </row>
    <row r="87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  <c r="IZ87" s="2"/>
      <c r="JA87" s="2"/>
      <c r="JB87" s="2"/>
      <c r="JC87" s="2"/>
      <c r="JD87" s="2"/>
      <c r="JE87" s="2"/>
      <c r="JF87" s="2"/>
      <c r="JG87" s="2"/>
      <c r="JH87" s="2"/>
      <c r="JI87" s="2"/>
      <c r="JJ87" s="2"/>
      <c r="JK87" s="2"/>
      <c r="JL87" s="2"/>
      <c r="JM87" s="2"/>
    </row>
    <row r="88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</row>
    <row r="89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</row>
    <row r="90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</row>
    <row r="91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</row>
    <row r="92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  <c r="IZ92" s="2"/>
      <c r="JA92" s="2"/>
      <c r="JB92" s="2"/>
      <c r="JC92" s="2"/>
      <c r="JD92" s="2"/>
      <c r="JE92" s="2"/>
      <c r="JF92" s="2"/>
      <c r="JG92" s="2"/>
      <c r="JH92" s="2"/>
      <c r="JI92" s="2"/>
      <c r="JJ92" s="2"/>
      <c r="JK92" s="2"/>
      <c r="JL92" s="2"/>
      <c r="JM92" s="2"/>
    </row>
    <row r="93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  <c r="IZ93" s="2"/>
      <c r="JA93" s="2"/>
      <c r="JB93" s="2"/>
      <c r="JC93" s="2"/>
      <c r="JD93" s="2"/>
      <c r="JE93" s="2"/>
      <c r="JF93" s="2"/>
      <c r="JG93" s="2"/>
      <c r="JH93" s="2"/>
      <c r="JI93" s="2"/>
      <c r="JJ93" s="2"/>
      <c r="JK93" s="2"/>
      <c r="JL93" s="2"/>
      <c r="JM93" s="2"/>
    </row>
    <row r="94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  <c r="JM94" s="2"/>
    </row>
    <row r="95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  <c r="IW95" s="2"/>
      <c r="IX95" s="2"/>
      <c r="IY95" s="2"/>
      <c r="IZ95" s="2"/>
      <c r="JA95" s="2"/>
      <c r="JB95" s="2"/>
      <c r="JC95" s="2"/>
      <c r="JD95" s="2"/>
      <c r="JE95" s="2"/>
      <c r="JF95" s="2"/>
      <c r="JG95" s="2"/>
      <c r="JH95" s="2"/>
      <c r="JI95" s="2"/>
      <c r="JJ95" s="2"/>
      <c r="JK95" s="2"/>
      <c r="JL95" s="2"/>
      <c r="JM95" s="2"/>
    </row>
    <row r="9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  <c r="IZ96" s="2"/>
      <c r="JA96" s="2"/>
      <c r="JB96" s="2"/>
      <c r="JC96" s="2"/>
      <c r="JD96" s="2"/>
      <c r="JE96" s="2"/>
      <c r="JF96" s="2"/>
      <c r="JG96" s="2"/>
      <c r="JH96" s="2"/>
      <c r="JI96" s="2"/>
      <c r="JJ96" s="2"/>
      <c r="JK96" s="2"/>
      <c r="JL96" s="2"/>
      <c r="JM96" s="2"/>
    </row>
    <row r="97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  <c r="IZ97" s="2"/>
      <c r="JA97" s="2"/>
      <c r="JB97" s="2"/>
      <c r="JC97" s="2"/>
      <c r="JD97" s="2"/>
      <c r="JE97" s="2"/>
      <c r="JF97" s="2"/>
      <c r="JG97" s="2"/>
      <c r="JH97" s="2"/>
      <c r="JI97" s="2"/>
      <c r="JJ97" s="2"/>
      <c r="JK97" s="2"/>
      <c r="JL97" s="2"/>
      <c r="JM97" s="2"/>
    </row>
    <row r="98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</row>
    <row r="99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</row>
    <row r="100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</row>
    <row r="101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  <c r="IZ101" s="2"/>
      <c r="JA101" s="2"/>
      <c r="JB101" s="2"/>
      <c r="JC101" s="2"/>
      <c r="JD101" s="2"/>
      <c r="JE101" s="2"/>
      <c r="JF101" s="2"/>
      <c r="JG101" s="2"/>
      <c r="JH101" s="2"/>
      <c r="JI101" s="2"/>
      <c r="JJ101" s="2"/>
      <c r="JK101" s="2"/>
      <c r="JL101" s="2"/>
      <c r="JM101" s="2"/>
    </row>
    <row r="102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</row>
    <row r="103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</row>
    <row r="104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</row>
    <row r="105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  <c r="IZ105" s="2"/>
      <c r="JA105" s="2"/>
      <c r="JB105" s="2"/>
      <c r="JC105" s="2"/>
      <c r="JD105" s="2"/>
      <c r="JE105" s="2"/>
      <c r="JF105" s="2"/>
      <c r="JG105" s="2"/>
      <c r="JH105" s="2"/>
      <c r="JI105" s="2"/>
      <c r="JJ105" s="2"/>
      <c r="JK105" s="2"/>
      <c r="JL105" s="2"/>
      <c r="JM105" s="2"/>
    </row>
    <row r="10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  <c r="IZ106" s="2"/>
      <c r="JA106" s="2"/>
      <c r="JB106" s="2"/>
      <c r="JC106" s="2"/>
      <c r="JD106" s="2"/>
      <c r="JE106" s="2"/>
      <c r="JF106" s="2"/>
      <c r="JG106" s="2"/>
      <c r="JH106" s="2"/>
      <c r="JI106" s="2"/>
      <c r="JJ106" s="2"/>
      <c r="JK106" s="2"/>
      <c r="JL106" s="2"/>
      <c r="JM106" s="2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  <c r="IZ107" s="2"/>
      <c r="JA107" s="2"/>
      <c r="JB107" s="2"/>
      <c r="JC107" s="2"/>
      <c r="JD107" s="2"/>
      <c r="JE107" s="2"/>
      <c r="JF107" s="2"/>
      <c r="JG107" s="2"/>
      <c r="JH107" s="2"/>
      <c r="JI107" s="2"/>
      <c r="JJ107" s="2"/>
      <c r="JK107" s="2"/>
      <c r="JL107" s="2"/>
      <c r="JM107" s="2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  <c r="IW108" s="2"/>
      <c r="IX108" s="2"/>
      <c r="IY108" s="2"/>
      <c r="IZ108" s="2"/>
      <c r="JA108" s="2"/>
      <c r="JB108" s="2"/>
      <c r="JC108" s="2"/>
      <c r="JD108" s="2"/>
      <c r="JE108" s="2"/>
      <c r="JF108" s="2"/>
      <c r="JG108" s="2"/>
      <c r="JH108" s="2"/>
      <c r="JI108" s="2"/>
      <c r="JJ108" s="2"/>
      <c r="JK108" s="2"/>
      <c r="JL108" s="2"/>
      <c r="JM108" s="2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  <c r="IZ109" s="2"/>
      <c r="JA109" s="2"/>
      <c r="JB109" s="2"/>
      <c r="JC109" s="2"/>
      <c r="JD109" s="2"/>
      <c r="JE109" s="2"/>
      <c r="JF109" s="2"/>
      <c r="JG109" s="2"/>
      <c r="JH109" s="2"/>
      <c r="JI109" s="2"/>
      <c r="JJ109" s="2"/>
      <c r="JK109" s="2"/>
      <c r="JL109" s="2"/>
      <c r="JM109" s="2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  <c r="IZ110" s="2"/>
      <c r="JA110" s="2"/>
      <c r="JB110" s="2"/>
      <c r="JC110" s="2"/>
      <c r="JD110" s="2"/>
      <c r="JE110" s="2"/>
      <c r="JF110" s="2"/>
      <c r="JG110" s="2"/>
      <c r="JH110" s="2"/>
      <c r="JI110" s="2"/>
      <c r="JJ110" s="2"/>
      <c r="JK110" s="2"/>
      <c r="JL110" s="2"/>
      <c r="JM110" s="2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  <c r="IX111" s="2"/>
      <c r="IY111" s="2"/>
      <c r="IZ111" s="2"/>
      <c r="JA111" s="2"/>
      <c r="JB111" s="2"/>
      <c r="JC111" s="2"/>
      <c r="JD111" s="2"/>
      <c r="JE111" s="2"/>
      <c r="JF111" s="2"/>
      <c r="JG111" s="2"/>
      <c r="JH111" s="2"/>
      <c r="JI111" s="2"/>
      <c r="JJ111" s="2"/>
      <c r="JK111" s="2"/>
      <c r="JL111" s="2"/>
      <c r="JM111" s="2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  <c r="IX112" s="2"/>
      <c r="IY112" s="2"/>
      <c r="IZ112" s="2"/>
      <c r="JA112" s="2"/>
      <c r="JB112" s="2"/>
      <c r="JC112" s="2"/>
      <c r="JD112" s="2"/>
      <c r="JE112" s="2"/>
      <c r="JF112" s="2"/>
      <c r="JG112" s="2"/>
      <c r="JH112" s="2"/>
      <c r="JI112" s="2"/>
      <c r="JJ112" s="2"/>
      <c r="JK112" s="2"/>
      <c r="JL112" s="2"/>
      <c r="JM112" s="2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  <c r="IX113" s="2"/>
      <c r="IY113" s="2"/>
      <c r="IZ113" s="2"/>
      <c r="JA113" s="2"/>
      <c r="JB113" s="2"/>
      <c r="JC113" s="2"/>
      <c r="JD113" s="2"/>
      <c r="JE113" s="2"/>
      <c r="JF113" s="2"/>
      <c r="JG113" s="2"/>
      <c r="JH113" s="2"/>
      <c r="JI113" s="2"/>
      <c r="JJ113" s="2"/>
      <c r="JK113" s="2"/>
      <c r="JL113" s="2"/>
      <c r="JM113" s="2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  <c r="IW114" s="2"/>
      <c r="IX114" s="2"/>
      <c r="IY114" s="2"/>
      <c r="IZ114" s="2"/>
      <c r="JA114" s="2"/>
      <c r="JB114" s="2"/>
      <c r="JC114" s="2"/>
      <c r="JD114" s="2"/>
      <c r="JE114" s="2"/>
      <c r="JF114" s="2"/>
      <c r="JG114" s="2"/>
      <c r="JH114" s="2"/>
      <c r="JI114" s="2"/>
      <c r="JJ114" s="2"/>
      <c r="JK114" s="2"/>
      <c r="JL114" s="2"/>
      <c r="JM114" s="2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  <c r="IW115" s="2"/>
      <c r="IX115" s="2"/>
      <c r="IY115" s="2"/>
      <c r="IZ115" s="2"/>
      <c r="JA115" s="2"/>
      <c r="JB115" s="2"/>
      <c r="JC115" s="2"/>
      <c r="JD115" s="2"/>
      <c r="JE115" s="2"/>
      <c r="JF115" s="2"/>
      <c r="JG115" s="2"/>
      <c r="JH115" s="2"/>
      <c r="JI115" s="2"/>
      <c r="JJ115" s="2"/>
      <c r="JK115" s="2"/>
      <c r="JL115" s="2"/>
      <c r="JM115" s="2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  <c r="IW116" s="2"/>
      <c r="IX116" s="2"/>
      <c r="IY116" s="2"/>
      <c r="IZ116" s="2"/>
      <c r="JA116" s="2"/>
      <c r="JB116" s="2"/>
      <c r="JC116" s="2"/>
      <c r="JD116" s="2"/>
      <c r="JE116" s="2"/>
      <c r="JF116" s="2"/>
      <c r="JG116" s="2"/>
      <c r="JH116" s="2"/>
      <c r="JI116" s="2"/>
      <c r="JJ116" s="2"/>
      <c r="JK116" s="2"/>
      <c r="JL116" s="2"/>
      <c r="JM116" s="2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  <c r="IX119" s="2"/>
      <c r="IY119" s="2"/>
      <c r="IZ119" s="2"/>
      <c r="JA119" s="2"/>
      <c r="JB119" s="2"/>
      <c r="JC119" s="2"/>
      <c r="JD119" s="2"/>
      <c r="JE119" s="2"/>
      <c r="JF119" s="2"/>
      <c r="JG119" s="2"/>
      <c r="JH119" s="2"/>
      <c r="JI119" s="2"/>
      <c r="JJ119" s="2"/>
      <c r="JK119" s="2"/>
      <c r="JL119" s="2"/>
      <c r="JM119" s="2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  <c r="IX120" s="2"/>
      <c r="IY120" s="2"/>
      <c r="IZ120" s="2"/>
      <c r="JA120" s="2"/>
      <c r="JB120" s="2"/>
      <c r="JC120" s="2"/>
      <c r="JD120" s="2"/>
      <c r="JE120" s="2"/>
      <c r="JF120" s="2"/>
      <c r="JG120" s="2"/>
      <c r="JH120" s="2"/>
      <c r="JI120" s="2"/>
      <c r="JJ120" s="2"/>
      <c r="JK120" s="2"/>
      <c r="JL120" s="2"/>
      <c r="JM120" s="2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  <c r="IZ121" s="2"/>
      <c r="JA121" s="2"/>
      <c r="JB121" s="2"/>
      <c r="JC121" s="2"/>
      <c r="JD121" s="2"/>
      <c r="JE121" s="2"/>
      <c r="JF121" s="2"/>
      <c r="JG121" s="2"/>
      <c r="JH121" s="2"/>
      <c r="JI121" s="2"/>
      <c r="JJ121" s="2"/>
      <c r="JK121" s="2"/>
      <c r="JL121" s="2"/>
      <c r="JM121" s="2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  <c r="IW122" s="2"/>
      <c r="IX122" s="2"/>
      <c r="IY122" s="2"/>
      <c r="IZ122" s="2"/>
      <c r="JA122" s="2"/>
      <c r="JB122" s="2"/>
      <c r="JC122" s="2"/>
      <c r="JD122" s="2"/>
      <c r="JE122" s="2"/>
      <c r="JF122" s="2"/>
      <c r="JG122" s="2"/>
      <c r="JH122" s="2"/>
      <c r="JI122" s="2"/>
      <c r="JJ122" s="2"/>
      <c r="JK122" s="2"/>
      <c r="JL122" s="2"/>
      <c r="JM122" s="2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  <c r="IW123" s="2"/>
      <c r="IX123" s="2"/>
      <c r="IY123" s="2"/>
      <c r="IZ123" s="2"/>
      <c r="JA123" s="2"/>
      <c r="JB123" s="2"/>
      <c r="JC123" s="2"/>
      <c r="JD123" s="2"/>
      <c r="JE123" s="2"/>
      <c r="JF123" s="2"/>
      <c r="JG123" s="2"/>
      <c r="JH123" s="2"/>
      <c r="JI123" s="2"/>
      <c r="JJ123" s="2"/>
      <c r="JK123" s="2"/>
      <c r="JL123" s="2"/>
      <c r="JM123" s="2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  <c r="IW124" s="2"/>
      <c r="IX124" s="2"/>
      <c r="IY124" s="2"/>
      <c r="IZ124" s="2"/>
      <c r="JA124" s="2"/>
      <c r="JB124" s="2"/>
      <c r="JC124" s="2"/>
      <c r="JD124" s="2"/>
      <c r="JE124" s="2"/>
      <c r="JF124" s="2"/>
      <c r="JG124" s="2"/>
      <c r="JH124" s="2"/>
      <c r="JI124" s="2"/>
      <c r="JJ124" s="2"/>
      <c r="JK124" s="2"/>
      <c r="JL124" s="2"/>
      <c r="JM124" s="2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  <c r="IW125" s="2"/>
      <c r="IX125" s="2"/>
      <c r="IY125" s="2"/>
      <c r="IZ125" s="2"/>
      <c r="JA125" s="2"/>
      <c r="JB125" s="2"/>
      <c r="JC125" s="2"/>
      <c r="JD125" s="2"/>
      <c r="JE125" s="2"/>
      <c r="JF125" s="2"/>
      <c r="JG125" s="2"/>
      <c r="JH125" s="2"/>
      <c r="JI125" s="2"/>
      <c r="JJ125" s="2"/>
      <c r="JK125" s="2"/>
      <c r="JL125" s="2"/>
      <c r="JM125" s="2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  <c r="IW127" s="2"/>
      <c r="IX127" s="2"/>
      <c r="IY127" s="2"/>
      <c r="IZ127" s="2"/>
      <c r="JA127" s="2"/>
      <c r="JB127" s="2"/>
      <c r="JC127" s="2"/>
      <c r="JD127" s="2"/>
      <c r="JE127" s="2"/>
      <c r="JF127" s="2"/>
      <c r="JG127" s="2"/>
      <c r="JH127" s="2"/>
      <c r="JI127" s="2"/>
      <c r="JJ127" s="2"/>
      <c r="JK127" s="2"/>
      <c r="JL127" s="2"/>
      <c r="JM127" s="2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  <c r="IW128" s="2"/>
      <c r="IX128" s="2"/>
      <c r="IY128" s="2"/>
      <c r="IZ128" s="2"/>
      <c r="JA128" s="2"/>
      <c r="JB128" s="2"/>
      <c r="JC128" s="2"/>
      <c r="JD128" s="2"/>
      <c r="JE128" s="2"/>
      <c r="JF128" s="2"/>
      <c r="JG128" s="2"/>
      <c r="JH128" s="2"/>
      <c r="JI128" s="2"/>
      <c r="JJ128" s="2"/>
      <c r="JK128" s="2"/>
      <c r="JL128" s="2"/>
      <c r="JM128" s="2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  <c r="IW129" s="2"/>
      <c r="IX129" s="2"/>
      <c r="IY129" s="2"/>
      <c r="IZ129" s="2"/>
      <c r="JA129" s="2"/>
      <c r="JB129" s="2"/>
      <c r="JC129" s="2"/>
      <c r="JD129" s="2"/>
      <c r="JE129" s="2"/>
      <c r="JF129" s="2"/>
      <c r="JG129" s="2"/>
      <c r="JH129" s="2"/>
      <c r="JI129" s="2"/>
      <c r="JJ129" s="2"/>
      <c r="JK129" s="2"/>
      <c r="JL129" s="2"/>
      <c r="JM129" s="2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  <c r="IW130" s="2"/>
      <c r="IX130" s="2"/>
      <c r="IY130" s="2"/>
      <c r="IZ130" s="2"/>
      <c r="JA130" s="2"/>
      <c r="JB130" s="2"/>
      <c r="JC130" s="2"/>
      <c r="JD130" s="2"/>
      <c r="JE130" s="2"/>
      <c r="JF130" s="2"/>
      <c r="JG130" s="2"/>
      <c r="JH130" s="2"/>
      <c r="JI130" s="2"/>
      <c r="JJ130" s="2"/>
      <c r="JK130" s="2"/>
      <c r="JL130" s="2"/>
      <c r="JM130" s="2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  <c r="IW131" s="2"/>
      <c r="IX131" s="2"/>
      <c r="IY131" s="2"/>
      <c r="IZ131" s="2"/>
      <c r="JA131" s="2"/>
      <c r="JB131" s="2"/>
      <c r="JC131" s="2"/>
      <c r="JD131" s="2"/>
      <c r="JE131" s="2"/>
      <c r="JF131" s="2"/>
      <c r="JG131" s="2"/>
      <c r="JH131" s="2"/>
      <c r="JI131" s="2"/>
      <c r="JJ131" s="2"/>
      <c r="JK131" s="2"/>
      <c r="JL131" s="2"/>
      <c r="JM131" s="2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  <c r="IW132" s="2"/>
      <c r="IX132" s="2"/>
      <c r="IY132" s="2"/>
      <c r="IZ132" s="2"/>
      <c r="JA132" s="2"/>
      <c r="JB132" s="2"/>
      <c r="JC132" s="2"/>
      <c r="JD132" s="2"/>
      <c r="JE132" s="2"/>
      <c r="JF132" s="2"/>
      <c r="JG132" s="2"/>
      <c r="JH132" s="2"/>
      <c r="JI132" s="2"/>
      <c r="JJ132" s="2"/>
      <c r="JK132" s="2"/>
      <c r="JL132" s="2"/>
      <c r="JM132" s="2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  <c r="IW133" s="2"/>
      <c r="IX133" s="2"/>
      <c r="IY133" s="2"/>
      <c r="IZ133" s="2"/>
      <c r="JA133" s="2"/>
      <c r="JB133" s="2"/>
      <c r="JC133" s="2"/>
      <c r="JD133" s="2"/>
      <c r="JE133" s="2"/>
      <c r="JF133" s="2"/>
      <c r="JG133" s="2"/>
      <c r="JH133" s="2"/>
      <c r="JI133" s="2"/>
      <c r="JJ133" s="2"/>
      <c r="JK133" s="2"/>
      <c r="JL133" s="2"/>
      <c r="JM133" s="2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  <c r="IZ134" s="2"/>
      <c r="JA134" s="2"/>
      <c r="JB134" s="2"/>
      <c r="JC134" s="2"/>
      <c r="JD134" s="2"/>
      <c r="JE134" s="2"/>
      <c r="JF134" s="2"/>
      <c r="JG134" s="2"/>
      <c r="JH134" s="2"/>
      <c r="JI134" s="2"/>
      <c r="JJ134" s="2"/>
      <c r="JK134" s="2"/>
      <c r="JL134" s="2"/>
      <c r="JM134" s="2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  <c r="IZ135" s="2"/>
      <c r="JA135" s="2"/>
      <c r="JB135" s="2"/>
      <c r="JC135" s="2"/>
      <c r="JD135" s="2"/>
      <c r="JE135" s="2"/>
      <c r="JF135" s="2"/>
      <c r="JG135" s="2"/>
      <c r="JH135" s="2"/>
      <c r="JI135" s="2"/>
      <c r="JJ135" s="2"/>
      <c r="JK135" s="2"/>
      <c r="JL135" s="2"/>
      <c r="JM135" s="2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  <c r="IW136" s="2"/>
      <c r="IX136" s="2"/>
      <c r="IY136" s="2"/>
      <c r="IZ136" s="2"/>
      <c r="JA136" s="2"/>
      <c r="JB136" s="2"/>
      <c r="JC136" s="2"/>
      <c r="JD136" s="2"/>
      <c r="JE136" s="2"/>
      <c r="JF136" s="2"/>
      <c r="JG136" s="2"/>
      <c r="JH136" s="2"/>
      <c r="JI136" s="2"/>
      <c r="JJ136" s="2"/>
      <c r="JK136" s="2"/>
      <c r="JL136" s="2"/>
      <c r="JM136" s="2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  <c r="IW137" s="2"/>
      <c r="IX137" s="2"/>
      <c r="IY137" s="2"/>
      <c r="IZ137" s="2"/>
      <c r="JA137" s="2"/>
      <c r="JB137" s="2"/>
      <c r="JC137" s="2"/>
      <c r="JD137" s="2"/>
      <c r="JE137" s="2"/>
      <c r="JF137" s="2"/>
      <c r="JG137" s="2"/>
      <c r="JH137" s="2"/>
      <c r="JI137" s="2"/>
      <c r="JJ137" s="2"/>
      <c r="JK137" s="2"/>
      <c r="JL137" s="2"/>
      <c r="JM137" s="2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  <c r="IW138" s="2"/>
      <c r="IX138" s="2"/>
      <c r="IY138" s="2"/>
      <c r="IZ138" s="2"/>
      <c r="JA138" s="2"/>
      <c r="JB138" s="2"/>
      <c r="JC138" s="2"/>
      <c r="JD138" s="2"/>
      <c r="JE138" s="2"/>
      <c r="JF138" s="2"/>
      <c r="JG138" s="2"/>
      <c r="JH138" s="2"/>
      <c r="JI138" s="2"/>
      <c r="JJ138" s="2"/>
      <c r="JK138" s="2"/>
      <c r="JL138" s="2"/>
      <c r="JM138" s="2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  <c r="IW139" s="2"/>
      <c r="IX139" s="2"/>
      <c r="IY139" s="2"/>
      <c r="IZ139" s="2"/>
      <c r="JA139" s="2"/>
      <c r="JB139" s="2"/>
      <c r="JC139" s="2"/>
      <c r="JD139" s="2"/>
      <c r="JE139" s="2"/>
      <c r="JF139" s="2"/>
      <c r="JG139" s="2"/>
      <c r="JH139" s="2"/>
      <c r="JI139" s="2"/>
      <c r="JJ139" s="2"/>
      <c r="JK139" s="2"/>
      <c r="JL139" s="2"/>
      <c r="JM139" s="2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  <c r="IW140" s="2"/>
      <c r="IX140" s="2"/>
      <c r="IY140" s="2"/>
      <c r="IZ140" s="2"/>
      <c r="JA140" s="2"/>
      <c r="JB140" s="2"/>
      <c r="JC140" s="2"/>
      <c r="JD140" s="2"/>
      <c r="JE140" s="2"/>
      <c r="JF140" s="2"/>
      <c r="JG140" s="2"/>
      <c r="JH140" s="2"/>
      <c r="JI140" s="2"/>
      <c r="JJ140" s="2"/>
      <c r="JK140" s="2"/>
      <c r="JL140" s="2"/>
      <c r="JM140" s="2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  <c r="IW141" s="2"/>
      <c r="IX141" s="2"/>
      <c r="IY141" s="2"/>
      <c r="IZ141" s="2"/>
      <c r="JA141" s="2"/>
      <c r="JB141" s="2"/>
      <c r="JC141" s="2"/>
      <c r="JD141" s="2"/>
      <c r="JE141" s="2"/>
      <c r="JF141" s="2"/>
      <c r="JG141" s="2"/>
      <c r="JH141" s="2"/>
      <c r="JI141" s="2"/>
      <c r="JJ141" s="2"/>
      <c r="JK141" s="2"/>
      <c r="JL141" s="2"/>
      <c r="JM141" s="2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  <c r="IW143" s="2"/>
      <c r="IX143" s="2"/>
      <c r="IY143" s="2"/>
      <c r="IZ143" s="2"/>
      <c r="JA143" s="2"/>
      <c r="JB143" s="2"/>
      <c r="JC143" s="2"/>
      <c r="JD143" s="2"/>
      <c r="JE143" s="2"/>
      <c r="JF143" s="2"/>
      <c r="JG143" s="2"/>
      <c r="JH143" s="2"/>
      <c r="JI143" s="2"/>
      <c r="JJ143" s="2"/>
      <c r="JK143" s="2"/>
      <c r="JL143" s="2"/>
      <c r="JM143" s="2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  <c r="IW144" s="2"/>
      <c r="IX144" s="2"/>
      <c r="IY144" s="2"/>
      <c r="IZ144" s="2"/>
      <c r="JA144" s="2"/>
      <c r="JB144" s="2"/>
      <c r="JC144" s="2"/>
      <c r="JD144" s="2"/>
      <c r="JE144" s="2"/>
      <c r="JF144" s="2"/>
      <c r="JG144" s="2"/>
      <c r="JH144" s="2"/>
      <c r="JI144" s="2"/>
      <c r="JJ144" s="2"/>
      <c r="JK144" s="2"/>
      <c r="JL144" s="2"/>
      <c r="JM144" s="2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  <c r="IW145" s="2"/>
      <c r="IX145" s="2"/>
      <c r="IY145" s="2"/>
      <c r="IZ145" s="2"/>
      <c r="JA145" s="2"/>
      <c r="JB145" s="2"/>
      <c r="JC145" s="2"/>
      <c r="JD145" s="2"/>
      <c r="JE145" s="2"/>
      <c r="JF145" s="2"/>
      <c r="JG145" s="2"/>
      <c r="JH145" s="2"/>
      <c r="JI145" s="2"/>
      <c r="JJ145" s="2"/>
      <c r="JK145" s="2"/>
      <c r="JL145" s="2"/>
      <c r="JM145" s="2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  <c r="IW146" s="2"/>
      <c r="IX146" s="2"/>
      <c r="IY146" s="2"/>
      <c r="IZ146" s="2"/>
      <c r="JA146" s="2"/>
      <c r="JB146" s="2"/>
      <c r="JC146" s="2"/>
      <c r="JD146" s="2"/>
      <c r="JE146" s="2"/>
      <c r="JF146" s="2"/>
      <c r="JG146" s="2"/>
      <c r="JH146" s="2"/>
      <c r="JI146" s="2"/>
      <c r="JJ146" s="2"/>
      <c r="JK146" s="2"/>
      <c r="JL146" s="2"/>
      <c r="JM146" s="2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  <c r="IW147" s="2"/>
      <c r="IX147" s="2"/>
      <c r="IY147" s="2"/>
      <c r="IZ147" s="2"/>
      <c r="JA147" s="2"/>
      <c r="JB147" s="2"/>
      <c r="JC147" s="2"/>
      <c r="JD147" s="2"/>
      <c r="JE147" s="2"/>
      <c r="JF147" s="2"/>
      <c r="JG147" s="2"/>
      <c r="JH147" s="2"/>
      <c r="JI147" s="2"/>
      <c r="JJ147" s="2"/>
      <c r="JK147" s="2"/>
      <c r="JL147" s="2"/>
      <c r="JM147" s="2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  <c r="IW148" s="2"/>
      <c r="IX148" s="2"/>
      <c r="IY148" s="2"/>
      <c r="IZ148" s="2"/>
      <c r="JA148" s="2"/>
      <c r="JB148" s="2"/>
      <c r="JC148" s="2"/>
      <c r="JD148" s="2"/>
      <c r="JE148" s="2"/>
      <c r="JF148" s="2"/>
      <c r="JG148" s="2"/>
      <c r="JH148" s="2"/>
      <c r="JI148" s="2"/>
      <c r="JJ148" s="2"/>
      <c r="JK148" s="2"/>
      <c r="JL148" s="2"/>
      <c r="JM148" s="2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  <c r="IW149" s="2"/>
      <c r="IX149" s="2"/>
      <c r="IY149" s="2"/>
      <c r="IZ149" s="2"/>
      <c r="JA149" s="2"/>
      <c r="JB149" s="2"/>
      <c r="JC149" s="2"/>
      <c r="JD149" s="2"/>
      <c r="JE149" s="2"/>
      <c r="JF149" s="2"/>
      <c r="JG149" s="2"/>
      <c r="JH149" s="2"/>
      <c r="JI149" s="2"/>
      <c r="JJ149" s="2"/>
      <c r="JK149" s="2"/>
      <c r="JL149" s="2"/>
      <c r="JM149" s="2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  <c r="IW150" s="2"/>
      <c r="IX150" s="2"/>
      <c r="IY150" s="2"/>
      <c r="IZ150" s="2"/>
      <c r="JA150" s="2"/>
      <c r="JB150" s="2"/>
      <c r="JC150" s="2"/>
      <c r="JD150" s="2"/>
      <c r="JE150" s="2"/>
      <c r="JF150" s="2"/>
      <c r="JG150" s="2"/>
      <c r="JH150" s="2"/>
      <c r="JI150" s="2"/>
      <c r="JJ150" s="2"/>
      <c r="JK150" s="2"/>
      <c r="JL150" s="2"/>
      <c r="JM150" s="2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  <c r="IW151" s="2"/>
      <c r="IX151" s="2"/>
      <c r="IY151" s="2"/>
      <c r="IZ151" s="2"/>
      <c r="JA151" s="2"/>
      <c r="JB151" s="2"/>
      <c r="JC151" s="2"/>
      <c r="JD151" s="2"/>
      <c r="JE151" s="2"/>
      <c r="JF151" s="2"/>
      <c r="JG151" s="2"/>
      <c r="JH151" s="2"/>
      <c r="JI151" s="2"/>
      <c r="JJ151" s="2"/>
      <c r="JK151" s="2"/>
      <c r="JL151" s="2"/>
      <c r="JM151" s="2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  <c r="IW152" s="2"/>
      <c r="IX152" s="2"/>
      <c r="IY152" s="2"/>
      <c r="IZ152" s="2"/>
      <c r="JA152" s="2"/>
      <c r="JB152" s="2"/>
      <c r="JC152" s="2"/>
      <c r="JD152" s="2"/>
      <c r="JE152" s="2"/>
      <c r="JF152" s="2"/>
      <c r="JG152" s="2"/>
      <c r="JH152" s="2"/>
      <c r="JI152" s="2"/>
      <c r="JJ152" s="2"/>
      <c r="JK152" s="2"/>
      <c r="JL152" s="2"/>
      <c r="JM152" s="2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  <c r="IW153" s="2"/>
      <c r="IX153" s="2"/>
      <c r="IY153" s="2"/>
      <c r="IZ153" s="2"/>
      <c r="JA153" s="2"/>
      <c r="JB153" s="2"/>
      <c r="JC153" s="2"/>
      <c r="JD153" s="2"/>
      <c r="JE153" s="2"/>
      <c r="JF153" s="2"/>
      <c r="JG153" s="2"/>
      <c r="JH153" s="2"/>
      <c r="JI153" s="2"/>
      <c r="JJ153" s="2"/>
      <c r="JK153" s="2"/>
      <c r="JL153" s="2"/>
      <c r="JM153" s="2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  <c r="IZ154" s="2"/>
      <c r="JA154" s="2"/>
      <c r="JB154" s="2"/>
      <c r="JC154" s="2"/>
      <c r="JD154" s="2"/>
      <c r="JE154" s="2"/>
      <c r="JF154" s="2"/>
      <c r="JG154" s="2"/>
      <c r="JH154" s="2"/>
      <c r="JI154" s="2"/>
      <c r="JJ154" s="2"/>
      <c r="JK154" s="2"/>
      <c r="JL154" s="2"/>
      <c r="JM154" s="2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  <c r="IW155" s="2"/>
      <c r="IX155" s="2"/>
      <c r="IY155" s="2"/>
      <c r="IZ155" s="2"/>
      <c r="JA155" s="2"/>
      <c r="JB155" s="2"/>
      <c r="JC155" s="2"/>
      <c r="JD155" s="2"/>
      <c r="JE155" s="2"/>
      <c r="JF155" s="2"/>
      <c r="JG155" s="2"/>
      <c r="JH155" s="2"/>
      <c r="JI155" s="2"/>
      <c r="JJ155" s="2"/>
      <c r="JK155" s="2"/>
      <c r="JL155" s="2"/>
      <c r="JM155" s="2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  <c r="IW156" s="2"/>
      <c r="IX156" s="2"/>
      <c r="IY156" s="2"/>
      <c r="IZ156" s="2"/>
      <c r="JA156" s="2"/>
      <c r="JB156" s="2"/>
      <c r="JC156" s="2"/>
      <c r="JD156" s="2"/>
      <c r="JE156" s="2"/>
      <c r="JF156" s="2"/>
      <c r="JG156" s="2"/>
      <c r="JH156" s="2"/>
      <c r="JI156" s="2"/>
      <c r="JJ156" s="2"/>
      <c r="JK156" s="2"/>
      <c r="JL156" s="2"/>
      <c r="JM156" s="2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  <c r="IW157" s="2"/>
      <c r="IX157" s="2"/>
      <c r="IY157" s="2"/>
      <c r="IZ157" s="2"/>
      <c r="JA157" s="2"/>
      <c r="JB157" s="2"/>
      <c r="JC157" s="2"/>
      <c r="JD157" s="2"/>
      <c r="JE157" s="2"/>
      <c r="JF157" s="2"/>
      <c r="JG157" s="2"/>
      <c r="JH157" s="2"/>
      <c r="JI157" s="2"/>
      <c r="JJ157" s="2"/>
      <c r="JK157" s="2"/>
      <c r="JL157" s="2"/>
      <c r="JM157" s="2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  <c r="IW158" s="2"/>
      <c r="IX158" s="2"/>
      <c r="IY158" s="2"/>
      <c r="IZ158" s="2"/>
      <c r="JA158" s="2"/>
      <c r="JB158" s="2"/>
      <c r="JC158" s="2"/>
      <c r="JD158" s="2"/>
      <c r="JE158" s="2"/>
      <c r="JF158" s="2"/>
      <c r="JG158" s="2"/>
      <c r="JH158" s="2"/>
      <c r="JI158" s="2"/>
      <c r="JJ158" s="2"/>
      <c r="JK158" s="2"/>
      <c r="JL158" s="2"/>
      <c r="JM158" s="2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  <c r="IW159" s="2"/>
      <c r="IX159" s="2"/>
      <c r="IY159" s="2"/>
      <c r="IZ159" s="2"/>
      <c r="JA159" s="2"/>
      <c r="JB159" s="2"/>
      <c r="JC159" s="2"/>
      <c r="JD159" s="2"/>
      <c r="JE159" s="2"/>
      <c r="JF159" s="2"/>
      <c r="JG159" s="2"/>
      <c r="JH159" s="2"/>
      <c r="JI159" s="2"/>
      <c r="JJ159" s="2"/>
      <c r="JK159" s="2"/>
      <c r="JL159" s="2"/>
      <c r="JM159" s="2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  <c r="IW160" s="2"/>
      <c r="IX160" s="2"/>
      <c r="IY160" s="2"/>
      <c r="IZ160" s="2"/>
      <c r="JA160" s="2"/>
      <c r="JB160" s="2"/>
      <c r="JC160" s="2"/>
      <c r="JD160" s="2"/>
      <c r="JE160" s="2"/>
      <c r="JF160" s="2"/>
      <c r="JG160" s="2"/>
      <c r="JH160" s="2"/>
      <c r="JI160" s="2"/>
      <c r="JJ160" s="2"/>
      <c r="JK160" s="2"/>
      <c r="JL160" s="2"/>
      <c r="JM160" s="2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  <c r="IW161" s="2"/>
      <c r="IX161" s="2"/>
      <c r="IY161" s="2"/>
      <c r="IZ161" s="2"/>
      <c r="JA161" s="2"/>
      <c r="JB161" s="2"/>
      <c r="JC161" s="2"/>
      <c r="JD161" s="2"/>
      <c r="JE161" s="2"/>
      <c r="JF161" s="2"/>
      <c r="JG161" s="2"/>
      <c r="JH161" s="2"/>
      <c r="JI161" s="2"/>
      <c r="JJ161" s="2"/>
      <c r="JK161" s="2"/>
      <c r="JL161" s="2"/>
      <c r="JM161" s="2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  <c r="IW162" s="2"/>
      <c r="IX162" s="2"/>
      <c r="IY162" s="2"/>
      <c r="IZ162" s="2"/>
      <c r="JA162" s="2"/>
      <c r="JB162" s="2"/>
      <c r="JC162" s="2"/>
      <c r="JD162" s="2"/>
      <c r="JE162" s="2"/>
      <c r="JF162" s="2"/>
      <c r="JG162" s="2"/>
      <c r="JH162" s="2"/>
      <c r="JI162" s="2"/>
      <c r="JJ162" s="2"/>
      <c r="JK162" s="2"/>
      <c r="JL162" s="2"/>
      <c r="JM162" s="2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  <c r="IW163" s="2"/>
      <c r="IX163" s="2"/>
      <c r="IY163" s="2"/>
      <c r="IZ163" s="2"/>
      <c r="JA163" s="2"/>
      <c r="JB163" s="2"/>
      <c r="JC163" s="2"/>
      <c r="JD163" s="2"/>
      <c r="JE163" s="2"/>
      <c r="JF163" s="2"/>
      <c r="JG163" s="2"/>
      <c r="JH163" s="2"/>
      <c r="JI163" s="2"/>
      <c r="JJ163" s="2"/>
      <c r="JK163" s="2"/>
      <c r="JL163" s="2"/>
      <c r="JM163" s="2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  <c r="IW164" s="2"/>
      <c r="IX164" s="2"/>
      <c r="IY164" s="2"/>
      <c r="IZ164" s="2"/>
      <c r="JA164" s="2"/>
      <c r="JB164" s="2"/>
      <c r="JC164" s="2"/>
      <c r="JD164" s="2"/>
      <c r="JE164" s="2"/>
      <c r="JF164" s="2"/>
      <c r="JG164" s="2"/>
      <c r="JH164" s="2"/>
      <c r="JI164" s="2"/>
      <c r="JJ164" s="2"/>
      <c r="JK164" s="2"/>
      <c r="JL164" s="2"/>
      <c r="JM164" s="2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  <c r="IW165" s="2"/>
      <c r="IX165" s="2"/>
      <c r="IY165" s="2"/>
      <c r="IZ165" s="2"/>
      <c r="JA165" s="2"/>
      <c r="JB165" s="2"/>
      <c r="JC165" s="2"/>
      <c r="JD165" s="2"/>
      <c r="JE165" s="2"/>
      <c r="JF165" s="2"/>
      <c r="JG165" s="2"/>
      <c r="JH165" s="2"/>
      <c r="JI165" s="2"/>
      <c r="JJ165" s="2"/>
      <c r="JK165" s="2"/>
      <c r="JL165" s="2"/>
      <c r="JM165" s="2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  <c r="IW166" s="2"/>
      <c r="IX166" s="2"/>
      <c r="IY166" s="2"/>
      <c r="IZ166" s="2"/>
      <c r="JA166" s="2"/>
      <c r="JB166" s="2"/>
      <c r="JC166" s="2"/>
      <c r="JD166" s="2"/>
      <c r="JE166" s="2"/>
      <c r="JF166" s="2"/>
      <c r="JG166" s="2"/>
      <c r="JH166" s="2"/>
      <c r="JI166" s="2"/>
      <c r="JJ166" s="2"/>
      <c r="JK166" s="2"/>
      <c r="JL166" s="2"/>
      <c r="JM166" s="2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  <c r="IW167" s="2"/>
      <c r="IX167" s="2"/>
      <c r="IY167" s="2"/>
      <c r="IZ167" s="2"/>
      <c r="JA167" s="2"/>
      <c r="JB167" s="2"/>
      <c r="JC167" s="2"/>
      <c r="JD167" s="2"/>
      <c r="JE167" s="2"/>
      <c r="JF167" s="2"/>
      <c r="JG167" s="2"/>
      <c r="JH167" s="2"/>
      <c r="JI167" s="2"/>
      <c r="JJ167" s="2"/>
      <c r="JK167" s="2"/>
      <c r="JL167" s="2"/>
      <c r="JM167" s="2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  <c r="IW168" s="2"/>
      <c r="IX168" s="2"/>
      <c r="IY168" s="2"/>
      <c r="IZ168" s="2"/>
      <c r="JA168" s="2"/>
      <c r="JB168" s="2"/>
      <c r="JC168" s="2"/>
      <c r="JD168" s="2"/>
      <c r="JE168" s="2"/>
      <c r="JF168" s="2"/>
      <c r="JG168" s="2"/>
      <c r="JH168" s="2"/>
      <c r="JI168" s="2"/>
      <c r="JJ168" s="2"/>
      <c r="JK168" s="2"/>
      <c r="JL168" s="2"/>
      <c r="JM168" s="2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  <c r="IW169" s="2"/>
      <c r="IX169" s="2"/>
      <c r="IY169" s="2"/>
      <c r="IZ169" s="2"/>
      <c r="JA169" s="2"/>
      <c r="JB169" s="2"/>
      <c r="JC169" s="2"/>
      <c r="JD169" s="2"/>
      <c r="JE169" s="2"/>
      <c r="JF169" s="2"/>
      <c r="JG169" s="2"/>
      <c r="JH169" s="2"/>
      <c r="JI169" s="2"/>
      <c r="JJ169" s="2"/>
      <c r="JK169" s="2"/>
      <c r="JL169" s="2"/>
      <c r="JM169" s="2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  <c r="IW170" s="2"/>
      <c r="IX170" s="2"/>
      <c r="IY170" s="2"/>
      <c r="IZ170" s="2"/>
      <c r="JA170" s="2"/>
      <c r="JB170" s="2"/>
      <c r="JC170" s="2"/>
      <c r="JD170" s="2"/>
      <c r="JE170" s="2"/>
      <c r="JF170" s="2"/>
      <c r="JG170" s="2"/>
      <c r="JH170" s="2"/>
      <c r="JI170" s="2"/>
      <c r="JJ170" s="2"/>
      <c r="JK170" s="2"/>
      <c r="JL170" s="2"/>
      <c r="JM170" s="2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  <c r="IW171" s="2"/>
      <c r="IX171" s="2"/>
      <c r="IY171" s="2"/>
      <c r="IZ171" s="2"/>
      <c r="JA171" s="2"/>
      <c r="JB171" s="2"/>
      <c r="JC171" s="2"/>
      <c r="JD171" s="2"/>
      <c r="JE171" s="2"/>
      <c r="JF171" s="2"/>
      <c r="JG171" s="2"/>
      <c r="JH171" s="2"/>
      <c r="JI171" s="2"/>
      <c r="JJ171" s="2"/>
      <c r="JK171" s="2"/>
      <c r="JL171" s="2"/>
      <c r="JM171" s="2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  <c r="IW172" s="2"/>
      <c r="IX172" s="2"/>
      <c r="IY172" s="2"/>
      <c r="IZ172" s="2"/>
      <c r="JA172" s="2"/>
      <c r="JB172" s="2"/>
      <c r="JC172" s="2"/>
      <c r="JD172" s="2"/>
      <c r="JE172" s="2"/>
      <c r="JF172" s="2"/>
      <c r="JG172" s="2"/>
      <c r="JH172" s="2"/>
      <c r="JI172" s="2"/>
      <c r="JJ172" s="2"/>
      <c r="JK172" s="2"/>
      <c r="JL172" s="2"/>
      <c r="JM172" s="2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  <c r="IW173" s="2"/>
      <c r="IX173" s="2"/>
      <c r="IY173" s="2"/>
      <c r="IZ173" s="2"/>
      <c r="JA173" s="2"/>
      <c r="JB173" s="2"/>
      <c r="JC173" s="2"/>
      <c r="JD173" s="2"/>
      <c r="JE173" s="2"/>
      <c r="JF173" s="2"/>
      <c r="JG173" s="2"/>
      <c r="JH173" s="2"/>
      <c r="JI173" s="2"/>
      <c r="JJ173" s="2"/>
      <c r="JK173" s="2"/>
      <c r="JL173" s="2"/>
      <c r="JM173" s="2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  <c r="IW174" s="2"/>
      <c r="IX174" s="2"/>
      <c r="IY174" s="2"/>
      <c r="IZ174" s="2"/>
      <c r="JA174" s="2"/>
      <c r="JB174" s="2"/>
      <c r="JC174" s="2"/>
      <c r="JD174" s="2"/>
      <c r="JE174" s="2"/>
      <c r="JF174" s="2"/>
      <c r="JG174" s="2"/>
      <c r="JH174" s="2"/>
      <c r="JI174" s="2"/>
      <c r="JJ174" s="2"/>
      <c r="JK174" s="2"/>
      <c r="JL174" s="2"/>
      <c r="JM174" s="2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  <c r="IW175" s="2"/>
      <c r="IX175" s="2"/>
      <c r="IY175" s="2"/>
      <c r="IZ175" s="2"/>
      <c r="JA175" s="2"/>
      <c r="JB175" s="2"/>
      <c r="JC175" s="2"/>
      <c r="JD175" s="2"/>
      <c r="JE175" s="2"/>
      <c r="JF175" s="2"/>
      <c r="JG175" s="2"/>
      <c r="JH175" s="2"/>
      <c r="JI175" s="2"/>
      <c r="JJ175" s="2"/>
      <c r="JK175" s="2"/>
      <c r="JL175" s="2"/>
      <c r="JM175" s="2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  <c r="IW176" s="2"/>
      <c r="IX176" s="2"/>
      <c r="IY176" s="2"/>
      <c r="IZ176" s="2"/>
      <c r="JA176" s="2"/>
      <c r="JB176" s="2"/>
      <c r="JC176" s="2"/>
      <c r="JD176" s="2"/>
      <c r="JE176" s="2"/>
      <c r="JF176" s="2"/>
      <c r="JG176" s="2"/>
      <c r="JH176" s="2"/>
      <c r="JI176" s="2"/>
      <c r="JJ176" s="2"/>
      <c r="JK176" s="2"/>
      <c r="JL176" s="2"/>
      <c r="JM176" s="2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  <c r="IW177" s="2"/>
      <c r="IX177" s="2"/>
      <c r="IY177" s="2"/>
      <c r="IZ177" s="2"/>
      <c r="JA177" s="2"/>
      <c r="JB177" s="2"/>
      <c r="JC177" s="2"/>
      <c r="JD177" s="2"/>
      <c r="JE177" s="2"/>
      <c r="JF177" s="2"/>
      <c r="JG177" s="2"/>
      <c r="JH177" s="2"/>
      <c r="JI177" s="2"/>
      <c r="JJ177" s="2"/>
      <c r="JK177" s="2"/>
      <c r="JL177" s="2"/>
      <c r="JM177" s="2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  <c r="IW178" s="2"/>
      <c r="IX178" s="2"/>
      <c r="IY178" s="2"/>
      <c r="IZ178" s="2"/>
      <c r="JA178" s="2"/>
      <c r="JB178" s="2"/>
      <c r="JC178" s="2"/>
      <c r="JD178" s="2"/>
      <c r="JE178" s="2"/>
      <c r="JF178" s="2"/>
      <c r="JG178" s="2"/>
      <c r="JH178" s="2"/>
      <c r="JI178" s="2"/>
      <c r="JJ178" s="2"/>
      <c r="JK178" s="2"/>
      <c r="JL178" s="2"/>
      <c r="JM178" s="2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  <c r="IW179" s="2"/>
      <c r="IX179" s="2"/>
      <c r="IY179" s="2"/>
      <c r="IZ179" s="2"/>
      <c r="JA179" s="2"/>
      <c r="JB179" s="2"/>
      <c r="JC179" s="2"/>
      <c r="JD179" s="2"/>
      <c r="JE179" s="2"/>
      <c r="JF179" s="2"/>
      <c r="JG179" s="2"/>
      <c r="JH179" s="2"/>
      <c r="JI179" s="2"/>
      <c r="JJ179" s="2"/>
      <c r="JK179" s="2"/>
      <c r="JL179" s="2"/>
      <c r="JM179" s="2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  <c r="IW180" s="2"/>
      <c r="IX180" s="2"/>
      <c r="IY180" s="2"/>
      <c r="IZ180" s="2"/>
      <c r="JA180" s="2"/>
      <c r="JB180" s="2"/>
      <c r="JC180" s="2"/>
      <c r="JD180" s="2"/>
      <c r="JE180" s="2"/>
      <c r="JF180" s="2"/>
      <c r="JG180" s="2"/>
      <c r="JH180" s="2"/>
      <c r="JI180" s="2"/>
      <c r="JJ180" s="2"/>
      <c r="JK180" s="2"/>
      <c r="JL180" s="2"/>
      <c r="JM180" s="2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  <c r="IW181" s="2"/>
      <c r="IX181" s="2"/>
      <c r="IY181" s="2"/>
      <c r="IZ181" s="2"/>
      <c r="JA181" s="2"/>
      <c r="JB181" s="2"/>
      <c r="JC181" s="2"/>
      <c r="JD181" s="2"/>
      <c r="JE181" s="2"/>
      <c r="JF181" s="2"/>
      <c r="JG181" s="2"/>
      <c r="JH181" s="2"/>
      <c r="JI181" s="2"/>
      <c r="JJ181" s="2"/>
      <c r="JK181" s="2"/>
      <c r="JL181" s="2"/>
      <c r="JM181" s="2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  <c r="IW182" s="2"/>
      <c r="IX182" s="2"/>
      <c r="IY182" s="2"/>
      <c r="IZ182" s="2"/>
      <c r="JA182" s="2"/>
      <c r="JB182" s="2"/>
      <c r="JC182" s="2"/>
      <c r="JD182" s="2"/>
      <c r="JE182" s="2"/>
      <c r="JF182" s="2"/>
      <c r="JG182" s="2"/>
      <c r="JH182" s="2"/>
      <c r="JI182" s="2"/>
      <c r="JJ182" s="2"/>
      <c r="JK182" s="2"/>
      <c r="JL182" s="2"/>
      <c r="JM182" s="2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  <c r="IW183" s="2"/>
      <c r="IX183" s="2"/>
      <c r="IY183" s="2"/>
      <c r="IZ183" s="2"/>
      <c r="JA183" s="2"/>
      <c r="JB183" s="2"/>
      <c r="JC183" s="2"/>
      <c r="JD183" s="2"/>
      <c r="JE183" s="2"/>
      <c r="JF183" s="2"/>
      <c r="JG183" s="2"/>
      <c r="JH183" s="2"/>
      <c r="JI183" s="2"/>
      <c r="JJ183" s="2"/>
      <c r="JK183" s="2"/>
      <c r="JL183" s="2"/>
      <c r="JM183" s="2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  <c r="IW184" s="2"/>
      <c r="IX184" s="2"/>
      <c r="IY184" s="2"/>
      <c r="IZ184" s="2"/>
      <c r="JA184" s="2"/>
      <c r="JB184" s="2"/>
      <c r="JC184" s="2"/>
      <c r="JD184" s="2"/>
      <c r="JE184" s="2"/>
      <c r="JF184" s="2"/>
      <c r="JG184" s="2"/>
      <c r="JH184" s="2"/>
      <c r="JI184" s="2"/>
      <c r="JJ184" s="2"/>
      <c r="JK184" s="2"/>
      <c r="JL184" s="2"/>
      <c r="JM184" s="2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  <c r="IW185" s="2"/>
      <c r="IX185" s="2"/>
      <c r="IY185" s="2"/>
      <c r="IZ185" s="2"/>
      <c r="JA185" s="2"/>
      <c r="JB185" s="2"/>
      <c r="JC185" s="2"/>
      <c r="JD185" s="2"/>
      <c r="JE185" s="2"/>
      <c r="JF185" s="2"/>
      <c r="JG185" s="2"/>
      <c r="JH185" s="2"/>
      <c r="JI185" s="2"/>
      <c r="JJ185" s="2"/>
      <c r="JK185" s="2"/>
      <c r="JL185" s="2"/>
      <c r="JM185" s="2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  <c r="IW186" s="2"/>
      <c r="IX186" s="2"/>
      <c r="IY186" s="2"/>
      <c r="IZ186" s="2"/>
      <c r="JA186" s="2"/>
      <c r="JB186" s="2"/>
      <c r="JC186" s="2"/>
      <c r="JD186" s="2"/>
      <c r="JE186" s="2"/>
      <c r="JF186" s="2"/>
      <c r="JG186" s="2"/>
      <c r="JH186" s="2"/>
      <c r="JI186" s="2"/>
      <c r="JJ186" s="2"/>
      <c r="JK186" s="2"/>
      <c r="JL186" s="2"/>
      <c r="JM186" s="2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  <c r="IW187" s="2"/>
      <c r="IX187" s="2"/>
      <c r="IY187" s="2"/>
      <c r="IZ187" s="2"/>
      <c r="JA187" s="2"/>
      <c r="JB187" s="2"/>
      <c r="JC187" s="2"/>
      <c r="JD187" s="2"/>
      <c r="JE187" s="2"/>
      <c r="JF187" s="2"/>
      <c r="JG187" s="2"/>
      <c r="JH187" s="2"/>
      <c r="JI187" s="2"/>
      <c r="JJ187" s="2"/>
      <c r="JK187" s="2"/>
      <c r="JL187" s="2"/>
      <c r="JM187" s="2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  <c r="IW188" s="2"/>
      <c r="IX188" s="2"/>
      <c r="IY188" s="2"/>
      <c r="IZ188" s="2"/>
      <c r="JA188" s="2"/>
      <c r="JB188" s="2"/>
      <c r="JC188" s="2"/>
      <c r="JD188" s="2"/>
      <c r="JE188" s="2"/>
      <c r="JF188" s="2"/>
      <c r="JG188" s="2"/>
      <c r="JH188" s="2"/>
      <c r="JI188" s="2"/>
      <c r="JJ188" s="2"/>
      <c r="JK188" s="2"/>
      <c r="JL188" s="2"/>
      <c r="JM188" s="2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  <c r="IW189" s="2"/>
      <c r="IX189" s="2"/>
      <c r="IY189" s="2"/>
      <c r="IZ189" s="2"/>
      <c r="JA189" s="2"/>
      <c r="JB189" s="2"/>
      <c r="JC189" s="2"/>
      <c r="JD189" s="2"/>
      <c r="JE189" s="2"/>
      <c r="JF189" s="2"/>
      <c r="JG189" s="2"/>
      <c r="JH189" s="2"/>
      <c r="JI189" s="2"/>
      <c r="JJ189" s="2"/>
      <c r="JK189" s="2"/>
      <c r="JL189" s="2"/>
      <c r="JM189" s="2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  <c r="IW190" s="2"/>
      <c r="IX190" s="2"/>
      <c r="IY190" s="2"/>
      <c r="IZ190" s="2"/>
      <c r="JA190" s="2"/>
      <c r="JB190" s="2"/>
      <c r="JC190" s="2"/>
      <c r="JD190" s="2"/>
      <c r="JE190" s="2"/>
      <c r="JF190" s="2"/>
      <c r="JG190" s="2"/>
      <c r="JH190" s="2"/>
      <c r="JI190" s="2"/>
      <c r="JJ190" s="2"/>
      <c r="JK190" s="2"/>
      <c r="JL190" s="2"/>
      <c r="JM190" s="2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  <c r="IW191" s="2"/>
      <c r="IX191" s="2"/>
      <c r="IY191" s="2"/>
      <c r="IZ191" s="2"/>
      <c r="JA191" s="2"/>
      <c r="JB191" s="2"/>
      <c r="JC191" s="2"/>
      <c r="JD191" s="2"/>
      <c r="JE191" s="2"/>
      <c r="JF191" s="2"/>
      <c r="JG191" s="2"/>
      <c r="JH191" s="2"/>
      <c r="JI191" s="2"/>
      <c r="JJ191" s="2"/>
      <c r="JK191" s="2"/>
      <c r="JL191" s="2"/>
      <c r="JM191" s="2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  <c r="IW192" s="2"/>
      <c r="IX192" s="2"/>
      <c r="IY192" s="2"/>
      <c r="IZ192" s="2"/>
      <c r="JA192" s="2"/>
      <c r="JB192" s="2"/>
      <c r="JC192" s="2"/>
      <c r="JD192" s="2"/>
      <c r="JE192" s="2"/>
      <c r="JF192" s="2"/>
      <c r="JG192" s="2"/>
      <c r="JH192" s="2"/>
      <c r="JI192" s="2"/>
      <c r="JJ192" s="2"/>
      <c r="JK192" s="2"/>
      <c r="JL192" s="2"/>
      <c r="JM192" s="2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  <c r="IW193" s="2"/>
      <c r="IX193" s="2"/>
      <c r="IY193" s="2"/>
      <c r="IZ193" s="2"/>
      <c r="JA193" s="2"/>
      <c r="JB193" s="2"/>
      <c r="JC193" s="2"/>
      <c r="JD193" s="2"/>
      <c r="JE193" s="2"/>
      <c r="JF193" s="2"/>
      <c r="JG193" s="2"/>
      <c r="JH193" s="2"/>
      <c r="JI193" s="2"/>
      <c r="JJ193" s="2"/>
      <c r="JK193" s="2"/>
      <c r="JL193" s="2"/>
      <c r="JM193" s="2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  <c r="IW194" s="2"/>
      <c r="IX194" s="2"/>
      <c r="IY194" s="2"/>
      <c r="IZ194" s="2"/>
      <c r="JA194" s="2"/>
      <c r="JB194" s="2"/>
      <c r="JC194" s="2"/>
      <c r="JD194" s="2"/>
      <c r="JE194" s="2"/>
      <c r="JF194" s="2"/>
      <c r="JG194" s="2"/>
      <c r="JH194" s="2"/>
      <c r="JI194" s="2"/>
      <c r="JJ194" s="2"/>
      <c r="JK194" s="2"/>
      <c r="JL194" s="2"/>
      <c r="JM194" s="2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  <c r="IW195" s="2"/>
      <c r="IX195" s="2"/>
      <c r="IY195" s="2"/>
      <c r="IZ195" s="2"/>
      <c r="JA195" s="2"/>
      <c r="JB195" s="2"/>
      <c r="JC195" s="2"/>
      <c r="JD195" s="2"/>
      <c r="JE195" s="2"/>
      <c r="JF195" s="2"/>
      <c r="JG195" s="2"/>
      <c r="JH195" s="2"/>
      <c r="JI195" s="2"/>
      <c r="JJ195" s="2"/>
      <c r="JK195" s="2"/>
      <c r="JL195" s="2"/>
      <c r="JM195" s="2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  <c r="IW196" s="2"/>
      <c r="IX196" s="2"/>
      <c r="IY196" s="2"/>
      <c r="IZ196" s="2"/>
      <c r="JA196" s="2"/>
      <c r="JB196" s="2"/>
      <c r="JC196" s="2"/>
      <c r="JD196" s="2"/>
      <c r="JE196" s="2"/>
      <c r="JF196" s="2"/>
      <c r="JG196" s="2"/>
      <c r="JH196" s="2"/>
      <c r="JI196" s="2"/>
      <c r="JJ196" s="2"/>
      <c r="JK196" s="2"/>
      <c r="JL196" s="2"/>
      <c r="JM196" s="2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  <c r="IW197" s="2"/>
      <c r="IX197" s="2"/>
      <c r="IY197" s="2"/>
      <c r="IZ197" s="2"/>
      <c r="JA197" s="2"/>
      <c r="JB197" s="2"/>
      <c r="JC197" s="2"/>
      <c r="JD197" s="2"/>
      <c r="JE197" s="2"/>
      <c r="JF197" s="2"/>
      <c r="JG197" s="2"/>
      <c r="JH197" s="2"/>
      <c r="JI197" s="2"/>
      <c r="JJ197" s="2"/>
      <c r="JK197" s="2"/>
      <c r="JL197" s="2"/>
      <c r="JM197" s="2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  <c r="IW198" s="2"/>
      <c r="IX198" s="2"/>
      <c r="IY198" s="2"/>
      <c r="IZ198" s="2"/>
      <c r="JA198" s="2"/>
      <c r="JB198" s="2"/>
      <c r="JC198" s="2"/>
      <c r="JD198" s="2"/>
      <c r="JE198" s="2"/>
      <c r="JF198" s="2"/>
      <c r="JG198" s="2"/>
      <c r="JH198" s="2"/>
      <c r="JI198" s="2"/>
      <c r="JJ198" s="2"/>
      <c r="JK198" s="2"/>
      <c r="JL198" s="2"/>
      <c r="JM198" s="2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  <c r="IW199" s="2"/>
      <c r="IX199" s="2"/>
      <c r="IY199" s="2"/>
      <c r="IZ199" s="2"/>
      <c r="JA199" s="2"/>
      <c r="JB199" s="2"/>
      <c r="JC199" s="2"/>
      <c r="JD199" s="2"/>
      <c r="JE199" s="2"/>
      <c r="JF199" s="2"/>
      <c r="JG199" s="2"/>
      <c r="JH199" s="2"/>
      <c r="JI199" s="2"/>
      <c r="JJ199" s="2"/>
      <c r="JK199" s="2"/>
      <c r="JL199" s="2"/>
      <c r="JM199" s="2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  <c r="IW200" s="2"/>
      <c r="IX200" s="2"/>
      <c r="IY200" s="2"/>
      <c r="IZ200" s="2"/>
      <c r="JA200" s="2"/>
      <c r="JB200" s="2"/>
      <c r="JC200" s="2"/>
      <c r="JD200" s="2"/>
      <c r="JE200" s="2"/>
      <c r="JF200" s="2"/>
      <c r="JG200" s="2"/>
      <c r="JH200" s="2"/>
      <c r="JI200" s="2"/>
      <c r="JJ200" s="2"/>
      <c r="JK200" s="2"/>
      <c r="JL200" s="2"/>
      <c r="JM200" s="2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  <c r="IW201" s="2"/>
      <c r="IX201" s="2"/>
      <c r="IY201" s="2"/>
      <c r="IZ201" s="2"/>
      <c r="JA201" s="2"/>
      <c r="JB201" s="2"/>
      <c r="JC201" s="2"/>
      <c r="JD201" s="2"/>
      <c r="JE201" s="2"/>
      <c r="JF201" s="2"/>
      <c r="JG201" s="2"/>
      <c r="JH201" s="2"/>
      <c r="JI201" s="2"/>
      <c r="JJ201" s="2"/>
      <c r="JK201" s="2"/>
      <c r="JL201" s="2"/>
      <c r="JM201" s="2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  <c r="IW202" s="2"/>
      <c r="IX202" s="2"/>
      <c r="IY202" s="2"/>
      <c r="IZ202" s="2"/>
      <c r="JA202" s="2"/>
      <c r="JB202" s="2"/>
      <c r="JC202" s="2"/>
      <c r="JD202" s="2"/>
      <c r="JE202" s="2"/>
      <c r="JF202" s="2"/>
      <c r="JG202" s="2"/>
      <c r="JH202" s="2"/>
      <c r="JI202" s="2"/>
      <c r="JJ202" s="2"/>
      <c r="JK202" s="2"/>
      <c r="JL202" s="2"/>
      <c r="JM202" s="2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  <c r="IW203" s="2"/>
      <c r="IX203" s="2"/>
      <c r="IY203" s="2"/>
      <c r="IZ203" s="2"/>
      <c r="JA203" s="2"/>
      <c r="JB203" s="2"/>
      <c r="JC203" s="2"/>
      <c r="JD203" s="2"/>
      <c r="JE203" s="2"/>
      <c r="JF203" s="2"/>
      <c r="JG203" s="2"/>
      <c r="JH203" s="2"/>
      <c r="JI203" s="2"/>
      <c r="JJ203" s="2"/>
      <c r="JK203" s="2"/>
      <c r="JL203" s="2"/>
      <c r="JM203" s="2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  <c r="IW204" s="2"/>
      <c r="IX204" s="2"/>
      <c r="IY204" s="2"/>
      <c r="IZ204" s="2"/>
      <c r="JA204" s="2"/>
      <c r="JB204" s="2"/>
      <c r="JC204" s="2"/>
      <c r="JD204" s="2"/>
      <c r="JE204" s="2"/>
      <c r="JF204" s="2"/>
      <c r="JG204" s="2"/>
      <c r="JH204" s="2"/>
      <c r="JI204" s="2"/>
      <c r="JJ204" s="2"/>
      <c r="JK204" s="2"/>
      <c r="JL204" s="2"/>
      <c r="JM204" s="2"/>
    </row>
    <row r="205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  <c r="IW205" s="2"/>
      <c r="IX205" s="2"/>
      <c r="IY205" s="2"/>
      <c r="IZ205" s="2"/>
      <c r="JA205" s="2"/>
      <c r="JB205" s="2"/>
      <c r="JC205" s="2"/>
      <c r="JD205" s="2"/>
      <c r="JE205" s="2"/>
      <c r="JF205" s="2"/>
      <c r="JG205" s="2"/>
      <c r="JH205" s="2"/>
      <c r="JI205" s="2"/>
      <c r="JJ205" s="2"/>
      <c r="JK205" s="2"/>
      <c r="JL205" s="2"/>
      <c r="JM205" s="2"/>
    </row>
    <row r="20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  <c r="IW206" s="2"/>
      <c r="IX206" s="2"/>
      <c r="IY206" s="2"/>
      <c r="IZ206" s="2"/>
      <c r="JA206" s="2"/>
      <c r="JB206" s="2"/>
      <c r="JC206" s="2"/>
      <c r="JD206" s="2"/>
      <c r="JE206" s="2"/>
      <c r="JF206" s="2"/>
      <c r="JG206" s="2"/>
      <c r="JH206" s="2"/>
      <c r="JI206" s="2"/>
      <c r="JJ206" s="2"/>
      <c r="JK206" s="2"/>
      <c r="JL206" s="2"/>
      <c r="JM206" s="2"/>
    </row>
    <row r="207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  <c r="IW207" s="2"/>
      <c r="IX207" s="2"/>
      <c r="IY207" s="2"/>
      <c r="IZ207" s="2"/>
      <c r="JA207" s="2"/>
      <c r="JB207" s="2"/>
      <c r="JC207" s="2"/>
      <c r="JD207" s="2"/>
      <c r="JE207" s="2"/>
      <c r="JF207" s="2"/>
      <c r="JG207" s="2"/>
      <c r="JH207" s="2"/>
      <c r="JI207" s="2"/>
      <c r="JJ207" s="2"/>
      <c r="JK207" s="2"/>
      <c r="JL207" s="2"/>
      <c r="JM207" s="2"/>
    </row>
    <row r="208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  <c r="IW208" s="2"/>
      <c r="IX208" s="2"/>
      <c r="IY208" s="2"/>
      <c r="IZ208" s="2"/>
      <c r="JA208" s="2"/>
      <c r="JB208" s="2"/>
      <c r="JC208" s="2"/>
      <c r="JD208" s="2"/>
      <c r="JE208" s="2"/>
      <c r="JF208" s="2"/>
      <c r="JG208" s="2"/>
      <c r="JH208" s="2"/>
      <c r="JI208" s="2"/>
      <c r="JJ208" s="2"/>
      <c r="JK208" s="2"/>
      <c r="JL208" s="2"/>
      <c r="JM208" s="2"/>
    </row>
    <row r="209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  <c r="IW209" s="2"/>
      <c r="IX209" s="2"/>
      <c r="IY209" s="2"/>
      <c r="IZ209" s="2"/>
      <c r="JA209" s="2"/>
      <c r="JB209" s="2"/>
      <c r="JC209" s="2"/>
      <c r="JD209" s="2"/>
      <c r="JE209" s="2"/>
      <c r="JF209" s="2"/>
      <c r="JG209" s="2"/>
      <c r="JH209" s="2"/>
      <c r="JI209" s="2"/>
      <c r="JJ209" s="2"/>
      <c r="JK209" s="2"/>
      <c r="JL209" s="2"/>
      <c r="JM209" s="2"/>
    </row>
    <row r="210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  <c r="IW210" s="2"/>
      <c r="IX210" s="2"/>
      <c r="IY210" s="2"/>
      <c r="IZ210" s="2"/>
      <c r="JA210" s="2"/>
      <c r="JB210" s="2"/>
      <c r="JC210" s="2"/>
      <c r="JD210" s="2"/>
      <c r="JE210" s="2"/>
      <c r="JF210" s="2"/>
      <c r="JG210" s="2"/>
      <c r="JH210" s="2"/>
      <c r="JI210" s="2"/>
      <c r="JJ210" s="2"/>
      <c r="JK210" s="2"/>
      <c r="JL210" s="2"/>
      <c r="JM210" s="2"/>
    </row>
    <row r="211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  <c r="IW211" s="2"/>
      <c r="IX211" s="2"/>
      <c r="IY211" s="2"/>
      <c r="IZ211" s="2"/>
      <c r="JA211" s="2"/>
      <c r="JB211" s="2"/>
      <c r="JC211" s="2"/>
      <c r="JD211" s="2"/>
      <c r="JE211" s="2"/>
      <c r="JF211" s="2"/>
      <c r="JG211" s="2"/>
      <c r="JH211" s="2"/>
      <c r="JI211" s="2"/>
      <c r="JJ211" s="2"/>
      <c r="JK211" s="2"/>
      <c r="JL211" s="2"/>
      <c r="JM211" s="2"/>
    </row>
    <row r="212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  <c r="IW212" s="2"/>
      <c r="IX212" s="2"/>
      <c r="IY212" s="2"/>
      <c r="IZ212" s="2"/>
      <c r="JA212" s="2"/>
      <c r="JB212" s="2"/>
      <c r="JC212" s="2"/>
      <c r="JD212" s="2"/>
      <c r="JE212" s="2"/>
      <c r="JF212" s="2"/>
      <c r="JG212" s="2"/>
      <c r="JH212" s="2"/>
      <c r="JI212" s="2"/>
      <c r="JJ212" s="2"/>
      <c r="JK212" s="2"/>
      <c r="JL212" s="2"/>
      <c r="JM212" s="2"/>
    </row>
    <row r="213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  <c r="IW213" s="2"/>
      <c r="IX213" s="2"/>
      <c r="IY213" s="2"/>
      <c r="IZ213" s="2"/>
      <c r="JA213" s="2"/>
      <c r="JB213" s="2"/>
      <c r="JC213" s="2"/>
      <c r="JD213" s="2"/>
      <c r="JE213" s="2"/>
      <c r="JF213" s="2"/>
      <c r="JG213" s="2"/>
      <c r="JH213" s="2"/>
      <c r="JI213" s="2"/>
      <c r="JJ213" s="2"/>
      <c r="JK213" s="2"/>
      <c r="JL213" s="2"/>
      <c r="JM213" s="2"/>
    </row>
    <row r="214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  <c r="IW214" s="2"/>
      <c r="IX214" s="2"/>
      <c r="IY214" s="2"/>
      <c r="IZ214" s="2"/>
      <c r="JA214" s="2"/>
      <c r="JB214" s="2"/>
      <c r="JC214" s="2"/>
      <c r="JD214" s="2"/>
      <c r="JE214" s="2"/>
      <c r="JF214" s="2"/>
      <c r="JG214" s="2"/>
      <c r="JH214" s="2"/>
      <c r="JI214" s="2"/>
      <c r="JJ214" s="2"/>
      <c r="JK214" s="2"/>
      <c r="JL214" s="2"/>
      <c r="JM214" s="2"/>
    </row>
    <row r="215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  <c r="IW215" s="2"/>
      <c r="IX215" s="2"/>
      <c r="IY215" s="2"/>
      <c r="IZ215" s="2"/>
      <c r="JA215" s="2"/>
      <c r="JB215" s="2"/>
      <c r="JC215" s="2"/>
      <c r="JD215" s="2"/>
      <c r="JE215" s="2"/>
      <c r="JF215" s="2"/>
      <c r="JG215" s="2"/>
      <c r="JH215" s="2"/>
      <c r="JI215" s="2"/>
      <c r="JJ215" s="2"/>
      <c r="JK215" s="2"/>
      <c r="JL215" s="2"/>
      <c r="JM215" s="2"/>
    </row>
    <row r="21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  <c r="IW216" s="2"/>
      <c r="IX216" s="2"/>
      <c r="IY216" s="2"/>
      <c r="IZ216" s="2"/>
      <c r="JA216" s="2"/>
      <c r="JB216" s="2"/>
      <c r="JC216" s="2"/>
      <c r="JD216" s="2"/>
      <c r="JE216" s="2"/>
      <c r="JF216" s="2"/>
      <c r="JG216" s="2"/>
      <c r="JH216" s="2"/>
      <c r="JI216" s="2"/>
      <c r="JJ216" s="2"/>
      <c r="JK216" s="2"/>
      <c r="JL216" s="2"/>
      <c r="JM216" s="2"/>
    </row>
    <row r="217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  <c r="IW217" s="2"/>
      <c r="IX217" s="2"/>
      <c r="IY217" s="2"/>
      <c r="IZ217" s="2"/>
      <c r="JA217" s="2"/>
      <c r="JB217" s="2"/>
      <c r="JC217" s="2"/>
      <c r="JD217" s="2"/>
      <c r="JE217" s="2"/>
      <c r="JF217" s="2"/>
      <c r="JG217" s="2"/>
      <c r="JH217" s="2"/>
      <c r="JI217" s="2"/>
      <c r="JJ217" s="2"/>
      <c r="JK217" s="2"/>
      <c r="JL217" s="2"/>
      <c r="JM217" s="2"/>
    </row>
    <row r="218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  <c r="IW218" s="2"/>
      <c r="IX218" s="2"/>
      <c r="IY218" s="2"/>
      <c r="IZ218" s="2"/>
      <c r="JA218" s="2"/>
      <c r="JB218" s="2"/>
      <c r="JC218" s="2"/>
      <c r="JD218" s="2"/>
      <c r="JE218" s="2"/>
      <c r="JF218" s="2"/>
      <c r="JG218" s="2"/>
      <c r="JH218" s="2"/>
      <c r="JI218" s="2"/>
      <c r="JJ218" s="2"/>
      <c r="JK218" s="2"/>
      <c r="JL218" s="2"/>
      <c r="JM218" s="2"/>
    </row>
    <row r="219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  <c r="IW219" s="2"/>
      <c r="IX219" s="2"/>
      <c r="IY219" s="2"/>
      <c r="IZ219" s="2"/>
      <c r="JA219" s="2"/>
      <c r="JB219" s="2"/>
      <c r="JC219" s="2"/>
      <c r="JD219" s="2"/>
      <c r="JE219" s="2"/>
      <c r="JF219" s="2"/>
      <c r="JG219" s="2"/>
      <c r="JH219" s="2"/>
      <c r="JI219" s="2"/>
      <c r="JJ219" s="2"/>
      <c r="JK219" s="2"/>
      <c r="JL219" s="2"/>
      <c r="JM219" s="2"/>
    </row>
    <row r="220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  <c r="IW220" s="2"/>
      <c r="IX220" s="2"/>
      <c r="IY220" s="2"/>
      <c r="IZ220" s="2"/>
      <c r="JA220" s="2"/>
      <c r="JB220" s="2"/>
      <c r="JC220" s="2"/>
      <c r="JD220" s="2"/>
      <c r="JE220" s="2"/>
      <c r="JF220" s="2"/>
      <c r="JG220" s="2"/>
      <c r="JH220" s="2"/>
      <c r="JI220" s="2"/>
      <c r="JJ220" s="2"/>
      <c r="JK220" s="2"/>
      <c r="JL220" s="2"/>
      <c r="JM220" s="2"/>
    </row>
    <row r="221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  <c r="IW221" s="2"/>
      <c r="IX221" s="2"/>
      <c r="IY221" s="2"/>
      <c r="IZ221" s="2"/>
      <c r="JA221" s="2"/>
      <c r="JB221" s="2"/>
      <c r="JC221" s="2"/>
      <c r="JD221" s="2"/>
      <c r="JE221" s="2"/>
      <c r="JF221" s="2"/>
      <c r="JG221" s="2"/>
      <c r="JH221" s="2"/>
      <c r="JI221" s="2"/>
      <c r="JJ221" s="2"/>
      <c r="JK221" s="2"/>
      <c r="JL221" s="2"/>
      <c r="JM221" s="2"/>
    </row>
    <row r="222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  <c r="IW222" s="2"/>
      <c r="IX222" s="2"/>
      <c r="IY222" s="2"/>
      <c r="IZ222" s="2"/>
      <c r="JA222" s="2"/>
      <c r="JB222" s="2"/>
      <c r="JC222" s="2"/>
      <c r="JD222" s="2"/>
      <c r="JE222" s="2"/>
      <c r="JF222" s="2"/>
      <c r="JG222" s="2"/>
      <c r="JH222" s="2"/>
      <c r="JI222" s="2"/>
      <c r="JJ222" s="2"/>
      <c r="JK222" s="2"/>
      <c r="JL222" s="2"/>
      <c r="JM222" s="2"/>
    </row>
    <row r="223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  <c r="IW223" s="2"/>
      <c r="IX223" s="2"/>
      <c r="IY223" s="2"/>
      <c r="IZ223" s="2"/>
      <c r="JA223" s="2"/>
      <c r="JB223" s="2"/>
      <c r="JC223" s="2"/>
      <c r="JD223" s="2"/>
      <c r="JE223" s="2"/>
      <c r="JF223" s="2"/>
      <c r="JG223" s="2"/>
      <c r="JH223" s="2"/>
      <c r="JI223" s="2"/>
      <c r="JJ223" s="2"/>
      <c r="JK223" s="2"/>
      <c r="JL223" s="2"/>
      <c r="JM223" s="2"/>
    </row>
    <row r="224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  <c r="IW224" s="2"/>
      <c r="IX224" s="2"/>
      <c r="IY224" s="2"/>
      <c r="IZ224" s="2"/>
      <c r="JA224" s="2"/>
      <c r="JB224" s="2"/>
      <c r="JC224" s="2"/>
      <c r="JD224" s="2"/>
      <c r="JE224" s="2"/>
      <c r="JF224" s="2"/>
      <c r="JG224" s="2"/>
      <c r="JH224" s="2"/>
      <c r="JI224" s="2"/>
      <c r="JJ224" s="2"/>
      <c r="JK224" s="2"/>
      <c r="JL224" s="2"/>
      <c r="JM224" s="2"/>
    </row>
    <row r="225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  <c r="IW225" s="2"/>
      <c r="IX225" s="2"/>
      <c r="IY225" s="2"/>
      <c r="IZ225" s="2"/>
      <c r="JA225" s="2"/>
      <c r="JB225" s="2"/>
      <c r="JC225" s="2"/>
      <c r="JD225" s="2"/>
      <c r="JE225" s="2"/>
      <c r="JF225" s="2"/>
      <c r="JG225" s="2"/>
      <c r="JH225" s="2"/>
      <c r="JI225" s="2"/>
      <c r="JJ225" s="2"/>
      <c r="JK225" s="2"/>
      <c r="JL225" s="2"/>
      <c r="JM225" s="2"/>
    </row>
    <row r="2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  <c r="IW226" s="2"/>
      <c r="IX226" s="2"/>
      <c r="IY226" s="2"/>
      <c r="IZ226" s="2"/>
      <c r="JA226" s="2"/>
      <c r="JB226" s="2"/>
      <c r="JC226" s="2"/>
      <c r="JD226" s="2"/>
      <c r="JE226" s="2"/>
      <c r="JF226" s="2"/>
      <c r="JG226" s="2"/>
      <c r="JH226" s="2"/>
      <c r="JI226" s="2"/>
      <c r="JJ226" s="2"/>
      <c r="JK226" s="2"/>
      <c r="JL226" s="2"/>
      <c r="JM226" s="2"/>
    </row>
    <row r="227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  <c r="IW227" s="2"/>
      <c r="IX227" s="2"/>
      <c r="IY227" s="2"/>
      <c r="IZ227" s="2"/>
      <c r="JA227" s="2"/>
      <c r="JB227" s="2"/>
      <c r="JC227" s="2"/>
      <c r="JD227" s="2"/>
      <c r="JE227" s="2"/>
      <c r="JF227" s="2"/>
      <c r="JG227" s="2"/>
      <c r="JH227" s="2"/>
      <c r="JI227" s="2"/>
      <c r="JJ227" s="2"/>
      <c r="JK227" s="2"/>
      <c r="JL227" s="2"/>
      <c r="JM227" s="2"/>
    </row>
    <row r="228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  <c r="IW228" s="2"/>
      <c r="IX228" s="2"/>
      <c r="IY228" s="2"/>
      <c r="IZ228" s="2"/>
      <c r="JA228" s="2"/>
      <c r="JB228" s="2"/>
      <c r="JC228" s="2"/>
      <c r="JD228" s="2"/>
      <c r="JE228" s="2"/>
      <c r="JF228" s="2"/>
      <c r="JG228" s="2"/>
      <c r="JH228" s="2"/>
      <c r="JI228" s="2"/>
      <c r="JJ228" s="2"/>
      <c r="JK228" s="2"/>
      <c r="JL228" s="2"/>
      <c r="JM228" s="2"/>
    </row>
    <row r="229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  <c r="IZ229" s="2"/>
      <c r="JA229" s="2"/>
      <c r="JB229" s="2"/>
      <c r="JC229" s="2"/>
      <c r="JD229" s="2"/>
      <c r="JE229" s="2"/>
      <c r="JF229" s="2"/>
      <c r="JG229" s="2"/>
      <c r="JH229" s="2"/>
      <c r="JI229" s="2"/>
      <c r="JJ229" s="2"/>
      <c r="JK229" s="2"/>
      <c r="JL229" s="2"/>
      <c r="JM229" s="2"/>
    </row>
    <row r="230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  <c r="IZ230" s="2"/>
      <c r="JA230" s="2"/>
      <c r="JB230" s="2"/>
      <c r="JC230" s="2"/>
      <c r="JD230" s="2"/>
      <c r="JE230" s="2"/>
      <c r="JF230" s="2"/>
      <c r="JG230" s="2"/>
      <c r="JH230" s="2"/>
      <c r="JI230" s="2"/>
      <c r="JJ230" s="2"/>
      <c r="JK230" s="2"/>
      <c r="JL230" s="2"/>
      <c r="JM230" s="2"/>
    </row>
    <row r="231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  <c r="IW231" s="2"/>
      <c r="IX231" s="2"/>
      <c r="IY231" s="2"/>
      <c r="IZ231" s="2"/>
      <c r="JA231" s="2"/>
      <c r="JB231" s="2"/>
      <c r="JC231" s="2"/>
      <c r="JD231" s="2"/>
      <c r="JE231" s="2"/>
      <c r="JF231" s="2"/>
      <c r="JG231" s="2"/>
      <c r="JH231" s="2"/>
      <c r="JI231" s="2"/>
      <c r="JJ231" s="2"/>
      <c r="JK231" s="2"/>
      <c r="JL231" s="2"/>
      <c r="JM231" s="2"/>
    </row>
    <row r="232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  <c r="IW232" s="2"/>
      <c r="IX232" s="2"/>
      <c r="IY232" s="2"/>
      <c r="IZ232" s="2"/>
      <c r="JA232" s="2"/>
      <c r="JB232" s="2"/>
      <c r="JC232" s="2"/>
      <c r="JD232" s="2"/>
      <c r="JE232" s="2"/>
      <c r="JF232" s="2"/>
      <c r="JG232" s="2"/>
      <c r="JH232" s="2"/>
      <c r="JI232" s="2"/>
      <c r="JJ232" s="2"/>
      <c r="JK232" s="2"/>
      <c r="JL232" s="2"/>
      <c r="JM232" s="2"/>
    </row>
    <row r="233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  <c r="IW233" s="2"/>
      <c r="IX233" s="2"/>
      <c r="IY233" s="2"/>
      <c r="IZ233" s="2"/>
      <c r="JA233" s="2"/>
      <c r="JB233" s="2"/>
      <c r="JC233" s="2"/>
      <c r="JD233" s="2"/>
      <c r="JE233" s="2"/>
      <c r="JF233" s="2"/>
      <c r="JG233" s="2"/>
      <c r="JH233" s="2"/>
      <c r="JI233" s="2"/>
      <c r="JJ233" s="2"/>
      <c r="JK233" s="2"/>
      <c r="JL233" s="2"/>
      <c r="JM233" s="2"/>
    </row>
    <row r="234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  <c r="IZ234" s="2"/>
      <c r="JA234" s="2"/>
      <c r="JB234" s="2"/>
      <c r="JC234" s="2"/>
      <c r="JD234" s="2"/>
      <c r="JE234" s="2"/>
      <c r="JF234" s="2"/>
      <c r="JG234" s="2"/>
      <c r="JH234" s="2"/>
      <c r="JI234" s="2"/>
      <c r="JJ234" s="2"/>
      <c r="JK234" s="2"/>
      <c r="JL234" s="2"/>
      <c r="JM234" s="2"/>
    </row>
    <row r="235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  <c r="IW235" s="2"/>
      <c r="IX235" s="2"/>
      <c r="IY235" s="2"/>
      <c r="IZ235" s="2"/>
      <c r="JA235" s="2"/>
      <c r="JB235" s="2"/>
      <c r="JC235" s="2"/>
      <c r="JD235" s="2"/>
      <c r="JE235" s="2"/>
      <c r="JF235" s="2"/>
      <c r="JG235" s="2"/>
      <c r="JH235" s="2"/>
      <c r="JI235" s="2"/>
      <c r="JJ235" s="2"/>
      <c r="JK235" s="2"/>
      <c r="JL235" s="2"/>
      <c r="JM235" s="2"/>
    </row>
    <row r="23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  <c r="IW236" s="2"/>
      <c r="IX236" s="2"/>
      <c r="IY236" s="2"/>
      <c r="IZ236" s="2"/>
      <c r="JA236" s="2"/>
      <c r="JB236" s="2"/>
      <c r="JC236" s="2"/>
      <c r="JD236" s="2"/>
      <c r="JE236" s="2"/>
      <c r="JF236" s="2"/>
      <c r="JG236" s="2"/>
      <c r="JH236" s="2"/>
      <c r="JI236" s="2"/>
      <c r="JJ236" s="2"/>
      <c r="JK236" s="2"/>
      <c r="JL236" s="2"/>
      <c r="JM236" s="2"/>
    </row>
    <row r="23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  <c r="IW237" s="2"/>
      <c r="IX237" s="2"/>
      <c r="IY237" s="2"/>
      <c r="IZ237" s="2"/>
      <c r="JA237" s="2"/>
      <c r="JB237" s="2"/>
      <c r="JC237" s="2"/>
      <c r="JD237" s="2"/>
      <c r="JE237" s="2"/>
      <c r="JF237" s="2"/>
      <c r="JG237" s="2"/>
      <c r="JH237" s="2"/>
      <c r="JI237" s="2"/>
      <c r="JJ237" s="2"/>
      <c r="JK237" s="2"/>
      <c r="JL237" s="2"/>
      <c r="JM237" s="2"/>
    </row>
    <row r="238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  <c r="IW238" s="2"/>
      <c r="IX238" s="2"/>
      <c r="IY238" s="2"/>
      <c r="IZ238" s="2"/>
      <c r="JA238" s="2"/>
      <c r="JB238" s="2"/>
      <c r="JC238" s="2"/>
      <c r="JD238" s="2"/>
      <c r="JE238" s="2"/>
      <c r="JF238" s="2"/>
      <c r="JG238" s="2"/>
      <c r="JH238" s="2"/>
      <c r="JI238" s="2"/>
      <c r="JJ238" s="2"/>
      <c r="JK238" s="2"/>
      <c r="JL238" s="2"/>
      <c r="JM238" s="2"/>
    </row>
    <row r="239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  <c r="IX239" s="2"/>
      <c r="IY239" s="2"/>
      <c r="IZ239" s="2"/>
      <c r="JA239" s="2"/>
      <c r="JB239" s="2"/>
      <c r="JC239" s="2"/>
      <c r="JD239" s="2"/>
      <c r="JE239" s="2"/>
      <c r="JF239" s="2"/>
      <c r="JG239" s="2"/>
      <c r="JH239" s="2"/>
      <c r="JI239" s="2"/>
      <c r="JJ239" s="2"/>
      <c r="JK239" s="2"/>
      <c r="JL239" s="2"/>
      <c r="JM239" s="2"/>
    </row>
    <row r="240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  <c r="IW240" s="2"/>
      <c r="IX240" s="2"/>
      <c r="IY240" s="2"/>
      <c r="IZ240" s="2"/>
      <c r="JA240" s="2"/>
      <c r="JB240" s="2"/>
      <c r="JC240" s="2"/>
      <c r="JD240" s="2"/>
      <c r="JE240" s="2"/>
      <c r="JF240" s="2"/>
      <c r="JG240" s="2"/>
      <c r="JH240" s="2"/>
      <c r="JI240" s="2"/>
      <c r="JJ240" s="2"/>
      <c r="JK240" s="2"/>
      <c r="JL240" s="2"/>
      <c r="JM240" s="2"/>
    </row>
    <row r="241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  <c r="IW241" s="2"/>
      <c r="IX241" s="2"/>
      <c r="IY241" s="2"/>
      <c r="IZ241" s="2"/>
      <c r="JA241" s="2"/>
      <c r="JB241" s="2"/>
      <c r="JC241" s="2"/>
      <c r="JD241" s="2"/>
      <c r="JE241" s="2"/>
      <c r="JF241" s="2"/>
      <c r="JG241" s="2"/>
      <c r="JH241" s="2"/>
      <c r="JI241" s="2"/>
      <c r="JJ241" s="2"/>
      <c r="JK241" s="2"/>
      <c r="JL241" s="2"/>
      <c r="JM241" s="2"/>
    </row>
    <row r="242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  <c r="IW242" s="2"/>
      <c r="IX242" s="2"/>
      <c r="IY242" s="2"/>
      <c r="IZ242" s="2"/>
      <c r="JA242" s="2"/>
      <c r="JB242" s="2"/>
      <c r="JC242" s="2"/>
      <c r="JD242" s="2"/>
      <c r="JE242" s="2"/>
      <c r="JF242" s="2"/>
      <c r="JG242" s="2"/>
      <c r="JH242" s="2"/>
      <c r="JI242" s="2"/>
      <c r="JJ242" s="2"/>
      <c r="JK242" s="2"/>
      <c r="JL242" s="2"/>
      <c r="JM242" s="2"/>
    </row>
    <row r="243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  <c r="IZ243" s="2"/>
      <c r="JA243" s="2"/>
      <c r="JB243" s="2"/>
      <c r="JC243" s="2"/>
      <c r="JD243" s="2"/>
      <c r="JE243" s="2"/>
      <c r="JF243" s="2"/>
      <c r="JG243" s="2"/>
      <c r="JH243" s="2"/>
      <c r="JI243" s="2"/>
      <c r="JJ243" s="2"/>
      <c r="JK243" s="2"/>
      <c r="JL243" s="2"/>
      <c r="JM243" s="2"/>
    </row>
    <row r="244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</row>
    <row r="245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  <c r="IZ245" s="2"/>
      <c r="JA245" s="2"/>
      <c r="JB245" s="2"/>
      <c r="JC245" s="2"/>
      <c r="JD245" s="2"/>
      <c r="JE245" s="2"/>
      <c r="JF245" s="2"/>
      <c r="JG245" s="2"/>
      <c r="JH245" s="2"/>
      <c r="JI245" s="2"/>
      <c r="JJ245" s="2"/>
      <c r="JK245" s="2"/>
      <c r="JL245" s="2"/>
      <c r="JM245" s="2"/>
    </row>
    <row r="24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  <c r="IW246" s="2"/>
      <c r="IX246" s="2"/>
      <c r="IY246" s="2"/>
      <c r="IZ246" s="2"/>
      <c r="JA246" s="2"/>
      <c r="JB246" s="2"/>
      <c r="JC246" s="2"/>
      <c r="JD246" s="2"/>
      <c r="JE246" s="2"/>
      <c r="JF246" s="2"/>
      <c r="JG246" s="2"/>
      <c r="JH246" s="2"/>
      <c r="JI246" s="2"/>
      <c r="JJ246" s="2"/>
      <c r="JK246" s="2"/>
      <c r="JL246" s="2"/>
      <c r="JM246" s="2"/>
    </row>
    <row r="24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  <c r="IW247" s="2"/>
      <c r="IX247" s="2"/>
      <c r="IY247" s="2"/>
      <c r="IZ247" s="2"/>
      <c r="JA247" s="2"/>
      <c r="JB247" s="2"/>
      <c r="JC247" s="2"/>
      <c r="JD247" s="2"/>
      <c r="JE247" s="2"/>
      <c r="JF247" s="2"/>
      <c r="JG247" s="2"/>
      <c r="JH247" s="2"/>
      <c r="JI247" s="2"/>
      <c r="JJ247" s="2"/>
      <c r="JK247" s="2"/>
      <c r="JL247" s="2"/>
      <c r="JM247" s="2"/>
    </row>
    <row r="248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  <c r="IZ248" s="2"/>
      <c r="JA248" s="2"/>
      <c r="JB248" s="2"/>
      <c r="JC248" s="2"/>
      <c r="JD248" s="2"/>
      <c r="JE248" s="2"/>
      <c r="JF248" s="2"/>
      <c r="JG248" s="2"/>
      <c r="JH248" s="2"/>
      <c r="JI248" s="2"/>
      <c r="JJ248" s="2"/>
      <c r="JK248" s="2"/>
      <c r="JL248" s="2"/>
      <c r="JM248" s="2"/>
    </row>
    <row r="249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  <c r="IW249" s="2"/>
      <c r="IX249" s="2"/>
      <c r="IY249" s="2"/>
      <c r="IZ249" s="2"/>
      <c r="JA249" s="2"/>
      <c r="JB249" s="2"/>
      <c r="JC249" s="2"/>
      <c r="JD249" s="2"/>
      <c r="JE249" s="2"/>
      <c r="JF249" s="2"/>
      <c r="JG249" s="2"/>
      <c r="JH249" s="2"/>
      <c r="JI249" s="2"/>
      <c r="JJ249" s="2"/>
      <c r="JK249" s="2"/>
      <c r="JL249" s="2"/>
      <c r="JM249" s="2"/>
    </row>
    <row r="250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  <c r="IW250" s="2"/>
      <c r="IX250" s="2"/>
      <c r="IY250" s="2"/>
      <c r="IZ250" s="2"/>
      <c r="JA250" s="2"/>
      <c r="JB250" s="2"/>
      <c r="JC250" s="2"/>
      <c r="JD250" s="2"/>
      <c r="JE250" s="2"/>
      <c r="JF250" s="2"/>
      <c r="JG250" s="2"/>
      <c r="JH250" s="2"/>
      <c r="JI250" s="2"/>
      <c r="JJ250" s="2"/>
      <c r="JK250" s="2"/>
      <c r="JL250" s="2"/>
      <c r="JM250" s="2"/>
    </row>
    <row r="251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  <c r="IW251" s="2"/>
      <c r="IX251" s="2"/>
      <c r="IY251" s="2"/>
      <c r="IZ251" s="2"/>
      <c r="JA251" s="2"/>
      <c r="JB251" s="2"/>
      <c r="JC251" s="2"/>
      <c r="JD251" s="2"/>
      <c r="JE251" s="2"/>
      <c r="JF251" s="2"/>
      <c r="JG251" s="2"/>
      <c r="JH251" s="2"/>
      <c r="JI251" s="2"/>
      <c r="JJ251" s="2"/>
      <c r="JK251" s="2"/>
      <c r="JL251" s="2"/>
      <c r="JM251" s="2"/>
    </row>
    <row r="252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  <c r="IW252" s="2"/>
      <c r="IX252" s="2"/>
      <c r="IY252" s="2"/>
      <c r="IZ252" s="2"/>
      <c r="JA252" s="2"/>
      <c r="JB252" s="2"/>
      <c r="JC252" s="2"/>
      <c r="JD252" s="2"/>
      <c r="JE252" s="2"/>
      <c r="JF252" s="2"/>
      <c r="JG252" s="2"/>
      <c r="JH252" s="2"/>
      <c r="JI252" s="2"/>
      <c r="JJ252" s="2"/>
      <c r="JK252" s="2"/>
      <c r="JL252" s="2"/>
      <c r="JM252" s="2"/>
    </row>
    <row r="253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  <c r="IW253" s="2"/>
      <c r="IX253" s="2"/>
      <c r="IY253" s="2"/>
      <c r="IZ253" s="2"/>
      <c r="JA253" s="2"/>
      <c r="JB253" s="2"/>
      <c r="JC253" s="2"/>
      <c r="JD253" s="2"/>
      <c r="JE253" s="2"/>
      <c r="JF253" s="2"/>
      <c r="JG253" s="2"/>
      <c r="JH253" s="2"/>
      <c r="JI253" s="2"/>
      <c r="JJ253" s="2"/>
      <c r="JK253" s="2"/>
      <c r="JL253" s="2"/>
      <c r="JM253" s="2"/>
    </row>
    <row r="254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  <c r="IW254" s="2"/>
      <c r="IX254" s="2"/>
      <c r="IY254" s="2"/>
      <c r="IZ254" s="2"/>
      <c r="JA254" s="2"/>
      <c r="JB254" s="2"/>
      <c r="JC254" s="2"/>
      <c r="JD254" s="2"/>
      <c r="JE254" s="2"/>
      <c r="JF254" s="2"/>
      <c r="JG254" s="2"/>
      <c r="JH254" s="2"/>
      <c r="JI254" s="2"/>
      <c r="JJ254" s="2"/>
      <c r="JK254" s="2"/>
      <c r="JL254" s="2"/>
      <c r="JM254" s="2"/>
    </row>
    <row r="255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  <c r="IW255" s="2"/>
      <c r="IX255" s="2"/>
      <c r="IY255" s="2"/>
      <c r="IZ255" s="2"/>
      <c r="JA255" s="2"/>
      <c r="JB255" s="2"/>
      <c r="JC255" s="2"/>
      <c r="JD255" s="2"/>
      <c r="JE255" s="2"/>
      <c r="JF255" s="2"/>
      <c r="JG255" s="2"/>
      <c r="JH255" s="2"/>
      <c r="JI255" s="2"/>
      <c r="JJ255" s="2"/>
      <c r="JK255" s="2"/>
      <c r="JL255" s="2"/>
      <c r="JM255" s="2"/>
    </row>
    <row r="25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  <c r="IW256" s="2"/>
      <c r="IX256" s="2"/>
      <c r="IY256" s="2"/>
      <c r="IZ256" s="2"/>
      <c r="JA256" s="2"/>
      <c r="JB256" s="2"/>
      <c r="JC256" s="2"/>
      <c r="JD256" s="2"/>
      <c r="JE256" s="2"/>
      <c r="JF256" s="2"/>
      <c r="JG256" s="2"/>
      <c r="JH256" s="2"/>
      <c r="JI256" s="2"/>
      <c r="JJ256" s="2"/>
      <c r="JK256" s="2"/>
      <c r="JL256" s="2"/>
      <c r="JM256" s="2"/>
    </row>
    <row r="25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  <c r="IW257" s="2"/>
      <c r="IX257" s="2"/>
      <c r="IY257" s="2"/>
      <c r="IZ257" s="2"/>
      <c r="JA257" s="2"/>
      <c r="JB257" s="2"/>
      <c r="JC257" s="2"/>
      <c r="JD257" s="2"/>
      <c r="JE257" s="2"/>
      <c r="JF257" s="2"/>
      <c r="JG257" s="2"/>
      <c r="JH257" s="2"/>
      <c r="JI257" s="2"/>
      <c r="JJ257" s="2"/>
      <c r="JK257" s="2"/>
      <c r="JL257" s="2"/>
      <c r="JM257" s="2"/>
    </row>
    <row r="258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  <c r="IW258" s="2"/>
      <c r="IX258" s="2"/>
      <c r="IY258" s="2"/>
      <c r="IZ258" s="2"/>
      <c r="JA258" s="2"/>
      <c r="JB258" s="2"/>
      <c r="JC258" s="2"/>
      <c r="JD258" s="2"/>
      <c r="JE258" s="2"/>
      <c r="JF258" s="2"/>
      <c r="JG258" s="2"/>
      <c r="JH258" s="2"/>
      <c r="JI258" s="2"/>
      <c r="JJ258" s="2"/>
      <c r="JK258" s="2"/>
      <c r="JL258" s="2"/>
      <c r="JM258" s="2"/>
    </row>
    <row r="259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  <c r="IW259" s="2"/>
      <c r="IX259" s="2"/>
      <c r="IY259" s="2"/>
      <c r="IZ259" s="2"/>
      <c r="JA259" s="2"/>
      <c r="JB259" s="2"/>
      <c r="JC259" s="2"/>
      <c r="JD259" s="2"/>
      <c r="JE259" s="2"/>
      <c r="JF259" s="2"/>
      <c r="JG259" s="2"/>
      <c r="JH259" s="2"/>
      <c r="JI259" s="2"/>
      <c r="JJ259" s="2"/>
      <c r="JK259" s="2"/>
      <c r="JL259" s="2"/>
      <c r="JM259" s="2"/>
    </row>
    <row r="260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  <c r="IW260" s="2"/>
      <c r="IX260" s="2"/>
      <c r="IY260" s="2"/>
      <c r="IZ260" s="2"/>
      <c r="JA260" s="2"/>
      <c r="JB260" s="2"/>
      <c r="JC260" s="2"/>
      <c r="JD260" s="2"/>
      <c r="JE260" s="2"/>
      <c r="JF260" s="2"/>
      <c r="JG260" s="2"/>
      <c r="JH260" s="2"/>
      <c r="JI260" s="2"/>
      <c r="JJ260" s="2"/>
      <c r="JK260" s="2"/>
      <c r="JL260" s="2"/>
      <c r="JM260" s="2"/>
    </row>
    <row r="261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  <c r="IW261" s="2"/>
      <c r="IX261" s="2"/>
      <c r="IY261" s="2"/>
      <c r="IZ261" s="2"/>
      <c r="JA261" s="2"/>
      <c r="JB261" s="2"/>
      <c r="JC261" s="2"/>
      <c r="JD261" s="2"/>
      <c r="JE261" s="2"/>
      <c r="JF261" s="2"/>
      <c r="JG261" s="2"/>
      <c r="JH261" s="2"/>
      <c r="JI261" s="2"/>
      <c r="JJ261" s="2"/>
      <c r="JK261" s="2"/>
      <c r="JL261" s="2"/>
      <c r="JM261" s="2"/>
    </row>
    <row r="262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  <c r="IW262" s="2"/>
      <c r="IX262" s="2"/>
      <c r="IY262" s="2"/>
      <c r="IZ262" s="2"/>
      <c r="JA262" s="2"/>
      <c r="JB262" s="2"/>
      <c r="JC262" s="2"/>
      <c r="JD262" s="2"/>
      <c r="JE262" s="2"/>
      <c r="JF262" s="2"/>
      <c r="JG262" s="2"/>
      <c r="JH262" s="2"/>
      <c r="JI262" s="2"/>
      <c r="JJ262" s="2"/>
      <c r="JK262" s="2"/>
      <c r="JL262" s="2"/>
      <c r="JM262" s="2"/>
    </row>
    <row r="263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  <c r="IW263" s="2"/>
      <c r="IX263" s="2"/>
      <c r="IY263" s="2"/>
      <c r="IZ263" s="2"/>
      <c r="JA263" s="2"/>
      <c r="JB263" s="2"/>
      <c r="JC263" s="2"/>
      <c r="JD263" s="2"/>
      <c r="JE263" s="2"/>
      <c r="JF263" s="2"/>
      <c r="JG263" s="2"/>
      <c r="JH263" s="2"/>
      <c r="JI263" s="2"/>
      <c r="JJ263" s="2"/>
      <c r="JK263" s="2"/>
      <c r="JL263" s="2"/>
      <c r="JM263" s="2"/>
    </row>
    <row r="264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  <c r="IW264" s="2"/>
      <c r="IX264" s="2"/>
      <c r="IY264" s="2"/>
      <c r="IZ264" s="2"/>
      <c r="JA264" s="2"/>
      <c r="JB264" s="2"/>
      <c r="JC264" s="2"/>
      <c r="JD264" s="2"/>
      <c r="JE264" s="2"/>
      <c r="JF264" s="2"/>
      <c r="JG264" s="2"/>
      <c r="JH264" s="2"/>
      <c r="JI264" s="2"/>
      <c r="JJ264" s="2"/>
      <c r="JK264" s="2"/>
      <c r="JL264" s="2"/>
      <c r="JM264" s="2"/>
    </row>
    <row r="265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  <c r="IW265" s="2"/>
      <c r="IX265" s="2"/>
      <c r="IY265" s="2"/>
      <c r="IZ265" s="2"/>
      <c r="JA265" s="2"/>
      <c r="JB265" s="2"/>
      <c r="JC265" s="2"/>
      <c r="JD265" s="2"/>
      <c r="JE265" s="2"/>
      <c r="JF265" s="2"/>
      <c r="JG265" s="2"/>
      <c r="JH265" s="2"/>
      <c r="JI265" s="2"/>
      <c r="JJ265" s="2"/>
      <c r="JK265" s="2"/>
      <c r="JL265" s="2"/>
      <c r="JM265" s="2"/>
    </row>
    <row r="26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  <c r="IW266" s="2"/>
      <c r="IX266" s="2"/>
      <c r="IY266" s="2"/>
      <c r="IZ266" s="2"/>
      <c r="JA266" s="2"/>
      <c r="JB266" s="2"/>
      <c r="JC266" s="2"/>
      <c r="JD266" s="2"/>
      <c r="JE266" s="2"/>
      <c r="JF266" s="2"/>
      <c r="JG266" s="2"/>
      <c r="JH266" s="2"/>
      <c r="JI266" s="2"/>
      <c r="JJ266" s="2"/>
      <c r="JK266" s="2"/>
      <c r="JL266" s="2"/>
      <c r="JM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  <c r="IW267" s="2"/>
      <c r="IX267" s="2"/>
      <c r="IY267" s="2"/>
      <c r="IZ267" s="2"/>
      <c r="JA267" s="2"/>
      <c r="JB267" s="2"/>
      <c r="JC267" s="2"/>
      <c r="JD267" s="2"/>
      <c r="JE267" s="2"/>
      <c r="JF267" s="2"/>
      <c r="JG267" s="2"/>
      <c r="JH267" s="2"/>
      <c r="JI267" s="2"/>
      <c r="JJ267" s="2"/>
      <c r="JK267" s="2"/>
      <c r="JL267" s="2"/>
      <c r="JM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  <c r="IW268" s="2"/>
      <c r="IX268" s="2"/>
      <c r="IY268" s="2"/>
      <c r="IZ268" s="2"/>
      <c r="JA268" s="2"/>
      <c r="JB268" s="2"/>
      <c r="JC268" s="2"/>
      <c r="JD268" s="2"/>
      <c r="JE268" s="2"/>
      <c r="JF268" s="2"/>
      <c r="JG268" s="2"/>
      <c r="JH268" s="2"/>
      <c r="JI268" s="2"/>
      <c r="JJ268" s="2"/>
      <c r="JK268" s="2"/>
      <c r="JL268" s="2"/>
      <c r="JM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  <c r="IW269" s="2"/>
      <c r="IX269" s="2"/>
      <c r="IY269" s="2"/>
      <c r="IZ269" s="2"/>
      <c r="JA269" s="2"/>
      <c r="JB269" s="2"/>
      <c r="JC269" s="2"/>
      <c r="JD269" s="2"/>
      <c r="JE269" s="2"/>
      <c r="JF269" s="2"/>
      <c r="JG269" s="2"/>
      <c r="JH269" s="2"/>
      <c r="JI269" s="2"/>
      <c r="JJ269" s="2"/>
      <c r="JK269" s="2"/>
      <c r="JL269" s="2"/>
      <c r="JM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  <c r="IW270" s="2"/>
      <c r="IX270" s="2"/>
      <c r="IY270" s="2"/>
      <c r="IZ270" s="2"/>
      <c r="JA270" s="2"/>
      <c r="JB270" s="2"/>
      <c r="JC270" s="2"/>
      <c r="JD270" s="2"/>
      <c r="JE270" s="2"/>
      <c r="JF270" s="2"/>
      <c r="JG270" s="2"/>
      <c r="JH270" s="2"/>
      <c r="JI270" s="2"/>
      <c r="JJ270" s="2"/>
      <c r="JK270" s="2"/>
      <c r="JL270" s="2"/>
      <c r="JM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  <c r="IW271" s="2"/>
      <c r="IX271" s="2"/>
      <c r="IY271" s="2"/>
      <c r="IZ271" s="2"/>
      <c r="JA271" s="2"/>
      <c r="JB271" s="2"/>
      <c r="JC271" s="2"/>
      <c r="JD271" s="2"/>
      <c r="JE271" s="2"/>
      <c r="JF271" s="2"/>
      <c r="JG271" s="2"/>
      <c r="JH271" s="2"/>
      <c r="JI271" s="2"/>
      <c r="JJ271" s="2"/>
      <c r="JK271" s="2"/>
      <c r="JL271" s="2"/>
      <c r="JM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  <c r="IW272" s="2"/>
      <c r="IX272" s="2"/>
      <c r="IY272" s="2"/>
      <c r="IZ272" s="2"/>
      <c r="JA272" s="2"/>
      <c r="JB272" s="2"/>
      <c r="JC272" s="2"/>
      <c r="JD272" s="2"/>
      <c r="JE272" s="2"/>
      <c r="JF272" s="2"/>
      <c r="JG272" s="2"/>
      <c r="JH272" s="2"/>
      <c r="JI272" s="2"/>
      <c r="JJ272" s="2"/>
      <c r="JK272" s="2"/>
      <c r="JL272" s="2"/>
      <c r="JM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  <c r="IW273" s="2"/>
      <c r="IX273" s="2"/>
      <c r="IY273" s="2"/>
      <c r="IZ273" s="2"/>
      <c r="JA273" s="2"/>
      <c r="JB273" s="2"/>
      <c r="JC273" s="2"/>
      <c r="JD273" s="2"/>
      <c r="JE273" s="2"/>
      <c r="JF273" s="2"/>
      <c r="JG273" s="2"/>
      <c r="JH273" s="2"/>
      <c r="JI273" s="2"/>
      <c r="JJ273" s="2"/>
      <c r="JK273" s="2"/>
      <c r="JL273" s="2"/>
      <c r="JM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  <c r="IW274" s="2"/>
      <c r="IX274" s="2"/>
      <c r="IY274" s="2"/>
      <c r="IZ274" s="2"/>
      <c r="JA274" s="2"/>
      <c r="JB274" s="2"/>
      <c r="JC274" s="2"/>
      <c r="JD274" s="2"/>
      <c r="JE274" s="2"/>
      <c r="JF274" s="2"/>
      <c r="JG274" s="2"/>
      <c r="JH274" s="2"/>
      <c r="JI274" s="2"/>
      <c r="JJ274" s="2"/>
      <c r="JK274" s="2"/>
      <c r="JL274" s="2"/>
      <c r="JM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  <c r="IW275" s="2"/>
      <c r="IX275" s="2"/>
      <c r="IY275" s="2"/>
      <c r="IZ275" s="2"/>
      <c r="JA275" s="2"/>
      <c r="JB275" s="2"/>
      <c r="JC275" s="2"/>
      <c r="JD275" s="2"/>
      <c r="JE275" s="2"/>
      <c r="JF275" s="2"/>
      <c r="JG275" s="2"/>
      <c r="JH275" s="2"/>
      <c r="JI275" s="2"/>
      <c r="JJ275" s="2"/>
      <c r="JK275" s="2"/>
      <c r="JL275" s="2"/>
      <c r="JM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  <c r="IW276" s="2"/>
      <c r="IX276" s="2"/>
      <c r="IY276" s="2"/>
      <c r="IZ276" s="2"/>
      <c r="JA276" s="2"/>
      <c r="JB276" s="2"/>
      <c r="JC276" s="2"/>
      <c r="JD276" s="2"/>
      <c r="JE276" s="2"/>
      <c r="JF276" s="2"/>
      <c r="JG276" s="2"/>
      <c r="JH276" s="2"/>
      <c r="JI276" s="2"/>
      <c r="JJ276" s="2"/>
      <c r="JK276" s="2"/>
      <c r="JL276" s="2"/>
      <c r="JM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  <c r="IW277" s="2"/>
      <c r="IX277" s="2"/>
      <c r="IY277" s="2"/>
      <c r="IZ277" s="2"/>
      <c r="JA277" s="2"/>
      <c r="JB277" s="2"/>
      <c r="JC277" s="2"/>
      <c r="JD277" s="2"/>
      <c r="JE277" s="2"/>
      <c r="JF277" s="2"/>
      <c r="JG277" s="2"/>
      <c r="JH277" s="2"/>
      <c r="JI277" s="2"/>
      <c r="JJ277" s="2"/>
      <c r="JK277" s="2"/>
      <c r="JL277" s="2"/>
      <c r="JM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  <c r="IW278" s="2"/>
      <c r="IX278" s="2"/>
      <c r="IY278" s="2"/>
      <c r="IZ278" s="2"/>
      <c r="JA278" s="2"/>
      <c r="JB278" s="2"/>
      <c r="JC278" s="2"/>
      <c r="JD278" s="2"/>
      <c r="JE278" s="2"/>
      <c r="JF278" s="2"/>
      <c r="JG278" s="2"/>
      <c r="JH278" s="2"/>
      <c r="JI278" s="2"/>
      <c r="JJ278" s="2"/>
      <c r="JK278" s="2"/>
      <c r="JL278" s="2"/>
      <c r="JM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  <c r="IW279" s="2"/>
      <c r="IX279" s="2"/>
      <c r="IY279" s="2"/>
      <c r="IZ279" s="2"/>
      <c r="JA279" s="2"/>
      <c r="JB279" s="2"/>
      <c r="JC279" s="2"/>
      <c r="JD279" s="2"/>
      <c r="JE279" s="2"/>
      <c r="JF279" s="2"/>
      <c r="JG279" s="2"/>
      <c r="JH279" s="2"/>
      <c r="JI279" s="2"/>
      <c r="JJ279" s="2"/>
      <c r="JK279" s="2"/>
      <c r="JL279" s="2"/>
      <c r="JM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  <c r="IW280" s="2"/>
      <c r="IX280" s="2"/>
      <c r="IY280" s="2"/>
      <c r="IZ280" s="2"/>
      <c r="JA280" s="2"/>
      <c r="JB280" s="2"/>
      <c r="JC280" s="2"/>
      <c r="JD280" s="2"/>
      <c r="JE280" s="2"/>
      <c r="JF280" s="2"/>
      <c r="JG280" s="2"/>
      <c r="JH280" s="2"/>
      <c r="JI280" s="2"/>
      <c r="JJ280" s="2"/>
      <c r="JK280" s="2"/>
      <c r="JL280" s="2"/>
      <c r="JM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  <c r="IW281" s="2"/>
      <c r="IX281" s="2"/>
      <c r="IY281" s="2"/>
      <c r="IZ281" s="2"/>
      <c r="JA281" s="2"/>
      <c r="JB281" s="2"/>
      <c r="JC281" s="2"/>
      <c r="JD281" s="2"/>
      <c r="JE281" s="2"/>
      <c r="JF281" s="2"/>
      <c r="JG281" s="2"/>
      <c r="JH281" s="2"/>
      <c r="JI281" s="2"/>
      <c r="JJ281" s="2"/>
      <c r="JK281" s="2"/>
      <c r="JL281" s="2"/>
      <c r="JM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  <c r="IW282" s="2"/>
      <c r="IX282" s="2"/>
      <c r="IY282" s="2"/>
      <c r="IZ282" s="2"/>
      <c r="JA282" s="2"/>
      <c r="JB282" s="2"/>
      <c r="JC282" s="2"/>
      <c r="JD282" s="2"/>
      <c r="JE282" s="2"/>
      <c r="JF282" s="2"/>
      <c r="JG282" s="2"/>
      <c r="JH282" s="2"/>
      <c r="JI282" s="2"/>
      <c r="JJ282" s="2"/>
      <c r="JK282" s="2"/>
      <c r="JL282" s="2"/>
      <c r="JM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  <c r="IW283" s="2"/>
      <c r="IX283" s="2"/>
      <c r="IY283" s="2"/>
      <c r="IZ283" s="2"/>
      <c r="JA283" s="2"/>
      <c r="JB283" s="2"/>
      <c r="JC283" s="2"/>
      <c r="JD283" s="2"/>
      <c r="JE283" s="2"/>
      <c r="JF283" s="2"/>
      <c r="JG283" s="2"/>
      <c r="JH283" s="2"/>
      <c r="JI283" s="2"/>
      <c r="JJ283" s="2"/>
      <c r="JK283" s="2"/>
      <c r="JL283" s="2"/>
      <c r="JM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  <c r="IW284" s="2"/>
      <c r="IX284" s="2"/>
      <c r="IY284" s="2"/>
      <c r="IZ284" s="2"/>
      <c r="JA284" s="2"/>
      <c r="JB284" s="2"/>
      <c r="JC284" s="2"/>
      <c r="JD284" s="2"/>
      <c r="JE284" s="2"/>
      <c r="JF284" s="2"/>
      <c r="JG284" s="2"/>
      <c r="JH284" s="2"/>
      <c r="JI284" s="2"/>
      <c r="JJ284" s="2"/>
      <c r="JK284" s="2"/>
      <c r="JL284" s="2"/>
      <c r="JM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  <c r="IW285" s="2"/>
      <c r="IX285" s="2"/>
      <c r="IY285" s="2"/>
      <c r="IZ285" s="2"/>
      <c r="JA285" s="2"/>
      <c r="JB285" s="2"/>
      <c r="JC285" s="2"/>
      <c r="JD285" s="2"/>
      <c r="JE285" s="2"/>
      <c r="JF285" s="2"/>
      <c r="JG285" s="2"/>
      <c r="JH285" s="2"/>
      <c r="JI285" s="2"/>
      <c r="JJ285" s="2"/>
      <c r="JK285" s="2"/>
      <c r="JL285" s="2"/>
      <c r="JM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  <c r="IW286" s="2"/>
      <c r="IX286" s="2"/>
      <c r="IY286" s="2"/>
      <c r="IZ286" s="2"/>
      <c r="JA286" s="2"/>
      <c r="JB286" s="2"/>
      <c r="JC286" s="2"/>
      <c r="JD286" s="2"/>
      <c r="JE286" s="2"/>
      <c r="JF286" s="2"/>
      <c r="JG286" s="2"/>
      <c r="JH286" s="2"/>
      <c r="JI286" s="2"/>
      <c r="JJ286" s="2"/>
      <c r="JK286" s="2"/>
      <c r="JL286" s="2"/>
      <c r="JM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  <c r="IZ287" s="2"/>
      <c r="JA287" s="2"/>
      <c r="JB287" s="2"/>
      <c r="JC287" s="2"/>
      <c r="JD287" s="2"/>
      <c r="JE287" s="2"/>
      <c r="JF287" s="2"/>
      <c r="JG287" s="2"/>
      <c r="JH287" s="2"/>
      <c r="JI287" s="2"/>
      <c r="JJ287" s="2"/>
      <c r="JK287" s="2"/>
      <c r="JL287" s="2"/>
      <c r="JM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  <c r="IW288" s="2"/>
      <c r="IX288" s="2"/>
      <c r="IY288" s="2"/>
      <c r="IZ288" s="2"/>
      <c r="JA288" s="2"/>
      <c r="JB288" s="2"/>
      <c r="JC288" s="2"/>
      <c r="JD288" s="2"/>
      <c r="JE288" s="2"/>
      <c r="JF288" s="2"/>
      <c r="JG288" s="2"/>
      <c r="JH288" s="2"/>
      <c r="JI288" s="2"/>
      <c r="JJ288" s="2"/>
      <c r="JK288" s="2"/>
      <c r="JL288" s="2"/>
      <c r="JM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  <c r="IW289" s="2"/>
      <c r="IX289" s="2"/>
      <c r="IY289" s="2"/>
      <c r="IZ289" s="2"/>
      <c r="JA289" s="2"/>
      <c r="JB289" s="2"/>
      <c r="JC289" s="2"/>
      <c r="JD289" s="2"/>
      <c r="JE289" s="2"/>
      <c r="JF289" s="2"/>
      <c r="JG289" s="2"/>
      <c r="JH289" s="2"/>
      <c r="JI289" s="2"/>
      <c r="JJ289" s="2"/>
      <c r="JK289" s="2"/>
      <c r="JL289" s="2"/>
      <c r="JM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  <c r="IW290" s="2"/>
      <c r="IX290" s="2"/>
      <c r="IY290" s="2"/>
      <c r="IZ290" s="2"/>
      <c r="JA290" s="2"/>
      <c r="JB290" s="2"/>
      <c r="JC290" s="2"/>
      <c r="JD290" s="2"/>
      <c r="JE290" s="2"/>
      <c r="JF290" s="2"/>
      <c r="JG290" s="2"/>
      <c r="JH290" s="2"/>
      <c r="JI290" s="2"/>
      <c r="JJ290" s="2"/>
      <c r="JK290" s="2"/>
      <c r="JL290" s="2"/>
      <c r="JM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  <c r="IW291" s="2"/>
      <c r="IX291" s="2"/>
      <c r="IY291" s="2"/>
      <c r="IZ291" s="2"/>
      <c r="JA291" s="2"/>
      <c r="JB291" s="2"/>
      <c r="JC291" s="2"/>
      <c r="JD291" s="2"/>
      <c r="JE291" s="2"/>
      <c r="JF291" s="2"/>
      <c r="JG291" s="2"/>
      <c r="JH291" s="2"/>
      <c r="JI291" s="2"/>
      <c r="JJ291" s="2"/>
      <c r="JK291" s="2"/>
      <c r="JL291" s="2"/>
      <c r="JM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  <c r="IW292" s="2"/>
      <c r="IX292" s="2"/>
      <c r="IY292" s="2"/>
      <c r="IZ292" s="2"/>
      <c r="JA292" s="2"/>
      <c r="JB292" s="2"/>
      <c r="JC292" s="2"/>
      <c r="JD292" s="2"/>
      <c r="JE292" s="2"/>
      <c r="JF292" s="2"/>
      <c r="JG292" s="2"/>
      <c r="JH292" s="2"/>
      <c r="JI292" s="2"/>
      <c r="JJ292" s="2"/>
      <c r="JK292" s="2"/>
      <c r="JL292" s="2"/>
      <c r="JM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  <c r="IW293" s="2"/>
      <c r="IX293" s="2"/>
      <c r="IY293" s="2"/>
      <c r="IZ293" s="2"/>
      <c r="JA293" s="2"/>
      <c r="JB293" s="2"/>
      <c r="JC293" s="2"/>
      <c r="JD293" s="2"/>
      <c r="JE293" s="2"/>
      <c r="JF293" s="2"/>
      <c r="JG293" s="2"/>
      <c r="JH293" s="2"/>
      <c r="JI293" s="2"/>
      <c r="JJ293" s="2"/>
      <c r="JK293" s="2"/>
      <c r="JL293" s="2"/>
      <c r="JM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  <c r="IW294" s="2"/>
      <c r="IX294" s="2"/>
      <c r="IY294" s="2"/>
      <c r="IZ294" s="2"/>
      <c r="JA294" s="2"/>
      <c r="JB294" s="2"/>
      <c r="JC294" s="2"/>
      <c r="JD294" s="2"/>
      <c r="JE294" s="2"/>
      <c r="JF294" s="2"/>
      <c r="JG294" s="2"/>
      <c r="JH294" s="2"/>
      <c r="JI294" s="2"/>
      <c r="JJ294" s="2"/>
      <c r="JK294" s="2"/>
      <c r="JL294" s="2"/>
      <c r="JM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  <c r="IZ295" s="2"/>
      <c r="JA295" s="2"/>
      <c r="JB295" s="2"/>
      <c r="JC295" s="2"/>
      <c r="JD295" s="2"/>
      <c r="JE295" s="2"/>
      <c r="JF295" s="2"/>
      <c r="JG295" s="2"/>
      <c r="JH295" s="2"/>
      <c r="JI295" s="2"/>
      <c r="JJ295" s="2"/>
      <c r="JK295" s="2"/>
      <c r="JL295" s="2"/>
      <c r="JM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  <c r="IW296" s="2"/>
      <c r="IX296" s="2"/>
      <c r="IY296" s="2"/>
      <c r="IZ296" s="2"/>
      <c r="JA296" s="2"/>
      <c r="JB296" s="2"/>
      <c r="JC296" s="2"/>
      <c r="JD296" s="2"/>
      <c r="JE296" s="2"/>
      <c r="JF296" s="2"/>
      <c r="JG296" s="2"/>
      <c r="JH296" s="2"/>
      <c r="JI296" s="2"/>
      <c r="JJ296" s="2"/>
      <c r="JK296" s="2"/>
      <c r="JL296" s="2"/>
      <c r="JM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  <c r="IW297" s="2"/>
      <c r="IX297" s="2"/>
      <c r="IY297" s="2"/>
      <c r="IZ297" s="2"/>
      <c r="JA297" s="2"/>
      <c r="JB297" s="2"/>
      <c r="JC297" s="2"/>
      <c r="JD297" s="2"/>
      <c r="JE297" s="2"/>
      <c r="JF297" s="2"/>
      <c r="JG297" s="2"/>
      <c r="JH297" s="2"/>
      <c r="JI297" s="2"/>
      <c r="JJ297" s="2"/>
      <c r="JK297" s="2"/>
      <c r="JL297" s="2"/>
      <c r="JM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  <c r="IW298" s="2"/>
      <c r="IX298" s="2"/>
      <c r="IY298" s="2"/>
      <c r="IZ298" s="2"/>
      <c r="JA298" s="2"/>
      <c r="JB298" s="2"/>
      <c r="JC298" s="2"/>
      <c r="JD298" s="2"/>
      <c r="JE298" s="2"/>
      <c r="JF298" s="2"/>
      <c r="JG298" s="2"/>
      <c r="JH298" s="2"/>
      <c r="JI298" s="2"/>
      <c r="JJ298" s="2"/>
      <c r="JK298" s="2"/>
      <c r="JL298" s="2"/>
      <c r="JM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  <c r="IW299" s="2"/>
      <c r="IX299" s="2"/>
      <c r="IY299" s="2"/>
      <c r="IZ299" s="2"/>
      <c r="JA299" s="2"/>
      <c r="JB299" s="2"/>
      <c r="JC299" s="2"/>
      <c r="JD299" s="2"/>
      <c r="JE299" s="2"/>
      <c r="JF299" s="2"/>
      <c r="JG299" s="2"/>
      <c r="JH299" s="2"/>
      <c r="JI299" s="2"/>
      <c r="JJ299" s="2"/>
      <c r="JK299" s="2"/>
      <c r="JL299" s="2"/>
      <c r="JM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  <c r="IW300" s="2"/>
      <c r="IX300" s="2"/>
      <c r="IY300" s="2"/>
      <c r="IZ300" s="2"/>
      <c r="JA300" s="2"/>
      <c r="JB300" s="2"/>
      <c r="JC300" s="2"/>
      <c r="JD300" s="2"/>
      <c r="JE300" s="2"/>
      <c r="JF300" s="2"/>
      <c r="JG300" s="2"/>
      <c r="JH300" s="2"/>
      <c r="JI300" s="2"/>
      <c r="JJ300" s="2"/>
      <c r="JK300" s="2"/>
      <c r="JL300" s="2"/>
      <c r="JM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  <c r="IW301" s="2"/>
      <c r="IX301" s="2"/>
      <c r="IY301" s="2"/>
      <c r="IZ301" s="2"/>
      <c r="JA301" s="2"/>
      <c r="JB301" s="2"/>
      <c r="JC301" s="2"/>
      <c r="JD301" s="2"/>
      <c r="JE301" s="2"/>
      <c r="JF301" s="2"/>
      <c r="JG301" s="2"/>
      <c r="JH301" s="2"/>
      <c r="JI301" s="2"/>
      <c r="JJ301" s="2"/>
      <c r="JK301" s="2"/>
      <c r="JL301" s="2"/>
      <c r="JM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  <c r="IW302" s="2"/>
      <c r="IX302" s="2"/>
      <c r="IY302" s="2"/>
      <c r="IZ302" s="2"/>
      <c r="JA302" s="2"/>
      <c r="JB302" s="2"/>
      <c r="JC302" s="2"/>
      <c r="JD302" s="2"/>
      <c r="JE302" s="2"/>
      <c r="JF302" s="2"/>
      <c r="JG302" s="2"/>
      <c r="JH302" s="2"/>
      <c r="JI302" s="2"/>
      <c r="JJ302" s="2"/>
      <c r="JK302" s="2"/>
      <c r="JL302" s="2"/>
      <c r="JM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  <c r="IW303" s="2"/>
      <c r="IX303" s="2"/>
      <c r="IY303" s="2"/>
      <c r="IZ303" s="2"/>
      <c r="JA303" s="2"/>
      <c r="JB303" s="2"/>
      <c r="JC303" s="2"/>
      <c r="JD303" s="2"/>
      <c r="JE303" s="2"/>
      <c r="JF303" s="2"/>
      <c r="JG303" s="2"/>
      <c r="JH303" s="2"/>
      <c r="JI303" s="2"/>
      <c r="JJ303" s="2"/>
      <c r="JK303" s="2"/>
      <c r="JL303" s="2"/>
      <c r="JM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  <c r="IW304" s="2"/>
      <c r="IX304" s="2"/>
      <c r="IY304" s="2"/>
      <c r="IZ304" s="2"/>
      <c r="JA304" s="2"/>
      <c r="JB304" s="2"/>
      <c r="JC304" s="2"/>
      <c r="JD304" s="2"/>
      <c r="JE304" s="2"/>
      <c r="JF304" s="2"/>
      <c r="JG304" s="2"/>
      <c r="JH304" s="2"/>
      <c r="JI304" s="2"/>
      <c r="JJ304" s="2"/>
      <c r="JK304" s="2"/>
      <c r="JL304" s="2"/>
      <c r="JM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  <c r="IW305" s="2"/>
      <c r="IX305" s="2"/>
      <c r="IY305" s="2"/>
      <c r="IZ305" s="2"/>
      <c r="JA305" s="2"/>
      <c r="JB305" s="2"/>
      <c r="JC305" s="2"/>
      <c r="JD305" s="2"/>
      <c r="JE305" s="2"/>
      <c r="JF305" s="2"/>
      <c r="JG305" s="2"/>
      <c r="JH305" s="2"/>
      <c r="JI305" s="2"/>
      <c r="JJ305" s="2"/>
      <c r="JK305" s="2"/>
      <c r="JL305" s="2"/>
      <c r="JM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  <c r="IW306" s="2"/>
      <c r="IX306" s="2"/>
      <c r="IY306" s="2"/>
      <c r="IZ306" s="2"/>
      <c r="JA306" s="2"/>
      <c r="JB306" s="2"/>
      <c r="JC306" s="2"/>
      <c r="JD306" s="2"/>
      <c r="JE306" s="2"/>
      <c r="JF306" s="2"/>
      <c r="JG306" s="2"/>
      <c r="JH306" s="2"/>
      <c r="JI306" s="2"/>
      <c r="JJ306" s="2"/>
      <c r="JK306" s="2"/>
      <c r="JL306" s="2"/>
      <c r="JM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  <c r="IW307" s="2"/>
      <c r="IX307" s="2"/>
      <c r="IY307" s="2"/>
      <c r="IZ307" s="2"/>
      <c r="JA307" s="2"/>
      <c r="JB307" s="2"/>
      <c r="JC307" s="2"/>
      <c r="JD307" s="2"/>
      <c r="JE307" s="2"/>
      <c r="JF307" s="2"/>
      <c r="JG307" s="2"/>
      <c r="JH307" s="2"/>
      <c r="JI307" s="2"/>
      <c r="JJ307" s="2"/>
      <c r="JK307" s="2"/>
      <c r="JL307" s="2"/>
      <c r="JM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  <c r="IW308" s="2"/>
      <c r="IX308" s="2"/>
      <c r="IY308" s="2"/>
      <c r="IZ308" s="2"/>
      <c r="JA308" s="2"/>
      <c r="JB308" s="2"/>
      <c r="JC308" s="2"/>
      <c r="JD308" s="2"/>
      <c r="JE308" s="2"/>
      <c r="JF308" s="2"/>
      <c r="JG308" s="2"/>
      <c r="JH308" s="2"/>
      <c r="JI308" s="2"/>
      <c r="JJ308" s="2"/>
      <c r="JK308" s="2"/>
      <c r="JL308" s="2"/>
      <c r="JM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  <c r="IW309" s="2"/>
      <c r="IX309" s="2"/>
      <c r="IY309" s="2"/>
      <c r="IZ309" s="2"/>
      <c r="JA309" s="2"/>
      <c r="JB309" s="2"/>
      <c r="JC309" s="2"/>
      <c r="JD309" s="2"/>
      <c r="JE309" s="2"/>
      <c r="JF309" s="2"/>
      <c r="JG309" s="2"/>
      <c r="JH309" s="2"/>
      <c r="JI309" s="2"/>
      <c r="JJ309" s="2"/>
      <c r="JK309" s="2"/>
      <c r="JL309" s="2"/>
      <c r="JM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  <c r="IW310" s="2"/>
      <c r="IX310" s="2"/>
      <c r="IY310" s="2"/>
      <c r="IZ310" s="2"/>
      <c r="JA310" s="2"/>
      <c r="JB310" s="2"/>
      <c r="JC310" s="2"/>
      <c r="JD310" s="2"/>
      <c r="JE310" s="2"/>
      <c r="JF310" s="2"/>
      <c r="JG310" s="2"/>
      <c r="JH310" s="2"/>
      <c r="JI310" s="2"/>
      <c r="JJ310" s="2"/>
      <c r="JK310" s="2"/>
      <c r="JL310" s="2"/>
      <c r="JM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  <c r="IW311" s="2"/>
      <c r="IX311" s="2"/>
      <c r="IY311" s="2"/>
      <c r="IZ311" s="2"/>
      <c r="JA311" s="2"/>
      <c r="JB311" s="2"/>
      <c r="JC311" s="2"/>
      <c r="JD311" s="2"/>
      <c r="JE311" s="2"/>
      <c r="JF311" s="2"/>
      <c r="JG311" s="2"/>
      <c r="JH311" s="2"/>
      <c r="JI311" s="2"/>
      <c r="JJ311" s="2"/>
      <c r="JK311" s="2"/>
      <c r="JL311" s="2"/>
      <c r="JM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  <c r="IW312" s="2"/>
      <c r="IX312" s="2"/>
      <c r="IY312" s="2"/>
      <c r="IZ312" s="2"/>
      <c r="JA312" s="2"/>
      <c r="JB312" s="2"/>
      <c r="JC312" s="2"/>
      <c r="JD312" s="2"/>
      <c r="JE312" s="2"/>
      <c r="JF312" s="2"/>
      <c r="JG312" s="2"/>
      <c r="JH312" s="2"/>
      <c r="JI312" s="2"/>
      <c r="JJ312" s="2"/>
      <c r="JK312" s="2"/>
      <c r="JL312" s="2"/>
      <c r="JM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  <c r="IW313" s="2"/>
      <c r="IX313" s="2"/>
      <c r="IY313" s="2"/>
      <c r="IZ313" s="2"/>
      <c r="JA313" s="2"/>
      <c r="JB313" s="2"/>
      <c r="JC313" s="2"/>
      <c r="JD313" s="2"/>
      <c r="JE313" s="2"/>
      <c r="JF313" s="2"/>
      <c r="JG313" s="2"/>
      <c r="JH313" s="2"/>
      <c r="JI313" s="2"/>
      <c r="JJ313" s="2"/>
      <c r="JK313" s="2"/>
      <c r="JL313" s="2"/>
      <c r="JM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  <c r="IW314" s="2"/>
      <c r="IX314" s="2"/>
      <c r="IY314" s="2"/>
      <c r="IZ314" s="2"/>
      <c r="JA314" s="2"/>
      <c r="JB314" s="2"/>
      <c r="JC314" s="2"/>
      <c r="JD314" s="2"/>
      <c r="JE314" s="2"/>
      <c r="JF314" s="2"/>
      <c r="JG314" s="2"/>
      <c r="JH314" s="2"/>
      <c r="JI314" s="2"/>
      <c r="JJ314" s="2"/>
      <c r="JK314" s="2"/>
      <c r="JL314" s="2"/>
      <c r="JM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  <c r="IW315" s="2"/>
      <c r="IX315" s="2"/>
      <c r="IY315" s="2"/>
      <c r="IZ315" s="2"/>
      <c r="JA315" s="2"/>
      <c r="JB315" s="2"/>
      <c r="JC315" s="2"/>
      <c r="JD315" s="2"/>
      <c r="JE315" s="2"/>
      <c r="JF315" s="2"/>
      <c r="JG315" s="2"/>
      <c r="JH315" s="2"/>
      <c r="JI315" s="2"/>
      <c r="JJ315" s="2"/>
      <c r="JK315" s="2"/>
      <c r="JL315" s="2"/>
      <c r="JM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  <c r="IW316" s="2"/>
      <c r="IX316" s="2"/>
      <c r="IY316" s="2"/>
      <c r="IZ316" s="2"/>
      <c r="JA316" s="2"/>
      <c r="JB316" s="2"/>
      <c r="JC316" s="2"/>
      <c r="JD316" s="2"/>
      <c r="JE316" s="2"/>
      <c r="JF316" s="2"/>
      <c r="JG316" s="2"/>
      <c r="JH316" s="2"/>
      <c r="JI316" s="2"/>
      <c r="JJ316" s="2"/>
      <c r="JK316" s="2"/>
      <c r="JL316" s="2"/>
      <c r="JM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  <c r="IW317" s="2"/>
      <c r="IX317" s="2"/>
      <c r="IY317" s="2"/>
      <c r="IZ317" s="2"/>
      <c r="JA317" s="2"/>
      <c r="JB317" s="2"/>
      <c r="JC317" s="2"/>
      <c r="JD317" s="2"/>
      <c r="JE317" s="2"/>
      <c r="JF317" s="2"/>
      <c r="JG317" s="2"/>
      <c r="JH317" s="2"/>
      <c r="JI317" s="2"/>
      <c r="JJ317" s="2"/>
      <c r="JK317" s="2"/>
      <c r="JL317" s="2"/>
      <c r="JM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  <c r="IW318" s="2"/>
      <c r="IX318" s="2"/>
      <c r="IY318" s="2"/>
      <c r="IZ318" s="2"/>
      <c r="JA318" s="2"/>
      <c r="JB318" s="2"/>
      <c r="JC318" s="2"/>
      <c r="JD318" s="2"/>
      <c r="JE318" s="2"/>
      <c r="JF318" s="2"/>
      <c r="JG318" s="2"/>
      <c r="JH318" s="2"/>
      <c r="JI318" s="2"/>
      <c r="JJ318" s="2"/>
      <c r="JK318" s="2"/>
      <c r="JL318" s="2"/>
      <c r="JM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  <c r="IW319" s="2"/>
      <c r="IX319" s="2"/>
      <c r="IY319" s="2"/>
      <c r="IZ319" s="2"/>
      <c r="JA319" s="2"/>
      <c r="JB319" s="2"/>
      <c r="JC319" s="2"/>
      <c r="JD319" s="2"/>
      <c r="JE319" s="2"/>
      <c r="JF319" s="2"/>
      <c r="JG319" s="2"/>
      <c r="JH319" s="2"/>
      <c r="JI319" s="2"/>
      <c r="JJ319" s="2"/>
      <c r="JK319" s="2"/>
      <c r="JL319" s="2"/>
      <c r="JM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  <c r="IW320" s="2"/>
      <c r="IX320" s="2"/>
      <c r="IY320" s="2"/>
      <c r="IZ320" s="2"/>
      <c r="JA320" s="2"/>
      <c r="JB320" s="2"/>
      <c r="JC320" s="2"/>
      <c r="JD320" s="2"/>
      <c r="JE320" s="2"/>
      <c r="JF320" s="2"/>
      <c r="JG320" s="2"/>
      <c r="JH320" s="2"/>
      <c r="JI320" s="2"/>
      <c r="JJ320" s="2"/>
      <c r="JK320" s="2"/>
      <c r="JL320" s="2"/>
      <c r="JM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  <c r="IW321" s="2"/>
      <c r="IX321" s="2"/>
      <c r="IY321" s="2"/>
      <c r="IZ321" s="2"/>
      <c r="JA321" s="2"/>
      <c r="JB321" s="2"/>
      <c r="JC321" s="2"/>
      <c r="JD321" s="2"/>
      <c r="JE321" s="2"/>
      <c r="JF321" s="2"/>
      <c r="JG321" s="2"/>
      <c r="JH321" s="2"/>
      <c r="JI321" s="2"/>
      <c r="JJ321" s="2"/>
      <c r="JK321" s="2"/>
      <c r="JL321" s="2"/>
      <c r="JM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  <c r="IW322" s="2"/>
      <c r="IX322" s="2"/>
      <c r="IY322" s="2"/>
      <c r="IZ322" s="2"/>
      <c r="JA322" s="2"/>
      <c r="JB322" s="2"/>
      <c r="JC322" s="2"/>
      <c r="JD322" s="2"/>
      <c r="JE322" s="2"/>
      <c r="JF322" s="2"/>
      <c r="JG322" s="2"/>
      <c r="JH322" s="2"/>
      <c r="JI322" s="2"/>
      <c r="JJ322" s="2"/>
      <c r="JK322" s="2"/>
      <c r="JL322" s="2"/>
      <c r="JM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  <c r="IW323" s="2"/>
      <c r="IX323" s="2"/>
      <c r="IY323" s="2"/>
      <c r="IZ323" s="2"/>
      <c r="JA323" s="2"/>
      <c r="JB323" s="2"/>
      <c r="JC323" s="2"/>
      <c r="JD323" s="2"/>
      <c r="JE323" s="2"/>
      <c r="JF323" s="2"/>
      <c r="JG323" s="2"/>
      <c r="JH323" s="2"/>
      <c r="JI323" s="2"/>
      <c r="JJ323" s="2"/>
      <c r="JK323" s="2"/>
      <c r="JL323" s="2"/>
      <c r="JM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  <c r="IW324" s="2"/>
      <c r="IX324" s="2"/>
      <c r="IY324" s="2"/>
      <c r="IZ324" s="2"/>
      <c r="JA324" s="2"/>
      <c r="JB324" s="2"/>
      <c r="JC324" s="2"/>
      <c r="JD324" s="2"/>
      <c r="JE324" s="2"/>
      <c r="JF324" s="2"/>
      <c r="JG324" s="2"/>
      <c r="JH324" s="2"/>
      <c r="JI324" s="2"/>
      <c r="JJ324" s="2"/>
      <c r="JK324" s="2"/>
      <c r="JL324" s="2"/>
      <c r="JM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  <c r="IW325" s="2"/>
      <c r="IX325" s="2"/>
      <c r="IY325" s="2"/>
      <c r="IZ325" s="2"/>
      <c r="JA325" s="2"/>
      <c r="JB325" s="2"/>
      <c r="JC325" s="2"/>
      <c r="JD325" s="2"/>
      <c r="JE325" s="2"/>
      <c r="JF325" s="2"/>
      <c r="JG325" s="2"/>
      <c r="JH325" s="2"/>
      <c r="JI325" s="2"/>
      <c r="JJ325" s="2"/>
      <c r="JK325" s="2"/>
      <c r="JL325" s="2"/>
      <c r="JM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  <c r="IW326" s="2"/>
      <c r="IX326" s="2"/>
      <c r="IY326" s="2"/>
      <c r="IZ326" s="2"/>
      <c r="JA326" s="2"/>
      <c r="JB326" s="2"/>
      <c r="JC326" s="2"/>
      <c r="JD326" s="2"/>
      <c r="JE326" s="2"/>
      <c r="JF326" s="2"/>
      <c r="JG326" s="2"/>
      <c r="JH326" s="2"/>
      <c r="JI326" s="2"/>
      <c r="JJ326" s="2"/>
      <c r="JK326" s="2"/>
      <c r="JL326" s="2"/>
      <c r="JM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  <c r="IW328" s="2"/>
      <c r="IX328" s="2"/>
      <c r="IY328" s="2"/>
      <c r="IZ328" s="2"/>
      <c r="JA328" s="2"/>
      <c r="JB328" s="2"/>
      <c r="JC328" s="2"/>
      <c r="JD328" s="2"/>
      <c r="JE328" s="2"/>
      <c r="JF328" s="2"/>
      <c r="JG328" s="2"/>
      <c r="JH328" s="2"/>
      <c r="JI328" s="2"/>
      <c r="JJ328" s="2"/>
      <c r="JK328" s="2"/>
      <c r="JL328" s="2"/>
      <c r="JM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  <c r="IW329" s="2"/>
      <c r="IX329" s="2"/>
      <c r="IY329" s="2"/>
      <c r="IZ329" s="2"/>
      <c r="JA329" s="2"/>
      <c r="JB329" s="2"/>
      <c r="JC329" s="2"/>
      <c r="JD329" s="2"/>
      <c r="JE329" s="2"/>
      <c r="JF329" s="2"/>
      <c r="JG329" s="2"/>
      <c r="JH329" s="2"/>
      <c r="JI329" s="2"/>
      <c r="JJ329" s="2"/>
      <c r="JK329" s="2"/>
      <c r="JL329" s="2"/>
      <c r="JM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  <c r="IW330" s="2"/>
      <c r="IX330" s="2"/>
      <c r="IY330" s="2"/>
      <c r="IZ330" s="2"/>
      <c r="JA330" s="2"/>
      <c r="JB330" s="2"/>
      <c r="JC330" s="2"/>
      <c r="JD330" s="2"/>
      <c r="JE330" s="2"/>
      <c r="JF330" s="2"/>
      <c r="JG330" s="2"/>
      <c r="JH330" s="2"/>
      <c r="JI330" s="2"/>
      <c r="JJ330" s="2"/>
      <c r="JK330" s="2"/>
      <c r="JL330" s="2"/>
      <c r="JM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  <c r="IW331" s="2"/>
      <c r="IX331" s="2"/>
      <c r="IY331" s="2"/>
      <c r="IZ331" s="2"/>
      <c r="JA331" s="2"/>
      <c r="JB331" s="2"/>
      <c r="JC331" s="2"/>
      <c r="JD331" s="2"/>
      <c r="JE331" s="2"/>
      <c r="JF331" s="2"/>
      <c r="JG331" s="2"/>
      <c r="JH331" s="2"/>
      <c r="JI331" s="2"/>
      <c r="JJ331" s="2"/>
      <c r="JK331" s="2"/>
      <c r="JL331" s="2"/>
      <c r="JM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  <c r="IW332" s="2"/>
      <c r="IX332" s="2"/>
      <c r="IY332" s="2"/>
      <c r="IZ332" s="2"/>
      <c r="JA332" s="2"/>
      <c r="JB332" s="2"/>
      <c r="JC332" s="2"/>
      <c r="JD332" s="2"/>
      <c r="JE332" s="2"/>
      <c r="JF332" s="2"/>
      <c r="JG332" s="2"/>
      <c r="JH332" s="2"/>
      <c r="JI332" s="2"/>
      <c r="JJ332" s="2"/>
      <c r="JK332" s="2"/>
      <c r="JL332" s="2"/>
      <c r="JM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  <c r="IW333" s="2"/>
      <c r="IX333" s="2"/>
      <c r="IY333" s="2"/>
      <c r="IZ333" s="2"/>
      <c r="JA333" s="2"/>
      <c r="JB333" s="2"/>
      <c r="JC333" s="2"/>
      <c r="JD333" s="2"/>
      <c r="JE333" s="2"/>
      <c r="JF333" s="2"/>
      <c r="JG333" s="2"/>
      <c r="JH333" s="2"/>
      <c r="JI333" s="2"/>
      <c r="JJ333" s="2"/>
      <c r="JK333" s="2"/>
      <c r="JL333" s="2"/>
      <c r="JM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  <c r="IW334" s="2"/>
      <c r="IX334" s="2"/>
      <c r="IY334" s="2"/>
      <c r="IZ334" s="2"/>
      <c r="JA334" s="2"/>
      <c r="JB334" s="2"/>
      <c r="JC334" s="2"/>
      <c r="JD334" s="2"/>
      <c r="JE334" s="2"/>
      <c r="JF334" s="2"/>
      <c r="JG334" s="2"/>
      <c r="JH334" s="2"/>
      <c r="JI334" s="2"/>
      <c r="JJ334" s="2"/>
      <c r="JK334" s="2"/>
      <c r="JL334" s="2"/>
      <c r="JM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  <c r="IW335" s="2"/>
      <c r="IX335" s="2"/>
      <c r="IY335" s="2"/>
      <c r="IZ335" s="2"/>
      <c r="JA335" s="2"/>
      <c r="JB335" s="2"/>
      <c r="JC335" s="2"/>
      <c r="JD335" s="2"/>
      <c r="JE335" s="2"/>
      <c r="JF335" s="2"/>
      <c r="JG335" s="2"/>
      <c r="JH335" s="2"/>
      <c r="JI335" s="2"/>
      <c r="JJ335" s="2"/>
      <c r="JK335" s="2"/>
      <c r="JL335" s="2"/>
      <c r="JM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  <c r="IW336" s="2"/>
      <c r="IX336" s="2"/>
      <c r="IY336" s="2"/>
      <c r="IZ336" s="2"/>
      <c r="JA336" s="2"/>
      <c r="JB336" s="2"/>
      <c r="JC336" s="2"/>
      <c r="JD336" s="2"/>
      <c r="JE336" s="2"/>
      <c r="JF336" s="2"/>
      <c r="JG336" s="2"/>
      <c r="JH336" s="2"/>
      <c r="JI336" s="2"/>
      <c r="JJ336" s="2"/>
      <c r="JK336" s="2"/>
      <c r="JL336" s="2"/>
      <c r="JM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  <c r="IW337" s="2"/>
      <c r="IX337" s="2"/>
      <c r="IY337" s="2"/>
      <c r="IZ337" s="2"/>
      <c r="JA337" s="2"/>
      <c r="JB337" s="2"/>
      <c r="JC337" s="2"/>
      <c r="JD337" s="2"/>
      <c r="JE337" s="2"/>
      <c r="JF337" s="2"/>
      <c r="JG337" s="2"/>
      <c r="JH337" s="2"/>
      <c r="JI337" s="2"/>
      <c r="JJ337" s="2"/>
      <c r="JK337" s="2"/>
      <c r="JL337" s="2"/>
      <c r="JM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  <c r="IW338" s="2"/>
      <c r="IX338" s="2"/>
      <c r="IY338" s="2"/>
      <c r="IZ338" s="2"/>
      <c r="JA338" s="2"/>
      <c r="JB338" s="2"/>
      <c r="JC338" s="2"/>
      <c r="JD338" s="2"/>
      <c r="JE338" s="2"/>
      <c r="JF338" s="2"/>
      <c r="JG338" s="2"/>
      <c r="JH338" s="2"/>
      <c r="JI338" s="2"/>
      <c r="JJ338" s="2"/>
      <c r="JK338" s="2"/>
      <c r="JL338" s="2"/>
      <c r="JM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  <c r="IW339" s="2"/>
      <c r="IX339" s="2"/>
      <c r="IY339" s="2"/>
      <c r="IZ339" s="2"/>
      <c r="JA339" s="2"/>
      <c r="JB339" s="2"/>
      <c r="JC339" s="2"/>
      <c r="JD339" s="2"/>
      <c r="JE339" s="2"/>
      <c r="JF339" s="2"/>
      <c r="JG339" s="2"/>
      <c r="JH339" s="2"/>
      <c r="JI339" s="2"/>
      <c r="JJ339" s="2"/>
      <c r="JK339" s="2"/>
      <c r="JL339" s="2"/>
      <c r="JM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  <c r="IW340" s="2"/>
      <c r="IX340" s="2"/>
      <c r="IY340" s="2"/>
      <c r="IZ340" s="2"/>
      <c r="JA340" s="2"/>
      <c r="JB340" s="2"/>
      <c r="JC340" s="2"/>
      <c r="JD340" s="2"/>
      <c r="JE340" s="2"/>
      <c r="JF340" s="2"/>
      <c r="JG340" s="2"/>
      <c r="JH340" s="2"/>
      <c r="JI340" s="2"/>
      <c r="JJ340" s="2"/>
      <c r="JK340" s="2"/>
      <c r="JL340" s="2"/>
      <c r="JM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  <c r="IW341" s="2"/>
      <c r="IX341" s="2"/>
      <c r="IY341" s="2"/>
      <c r="IZ341" s="2"/>
      <c r="JA341" s="2"/>
      <c r="JB341" s="2"/>
      <c r="JC341" s="2"/>
      <c r="JD341" s="2"/>
      <c r="JE341" s="2"/>
      <c r="JF341" s="2"/>
      <c r="JG341" s="2"/>
      <c r="JH341" s="2"/>
      <c r="JI341" s="2"/>
      <c r="JJ341" s="2"/>
      <c r="JK341" s="2"/>
      <c r="JL341" s="2"/>
      <c r="JM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  <c r="IW342" s="2"/>
      <c r="IX342" s="2"/>
      <c r="IY342" s="2"/>
      <c r="IZ342" s="2"/>
      <c r="JA342" s="2"/>
      <c r="JB342" s="2"/>
      <c r="JC342" s="2"/>
      <c r="JD342" s="2"/>
      <c r="JE342" s="2"/>
      <c r="JF342" s="2"/>
      <c r="JG342" s="2"/>
      <c r="JH342" s="2"/>
      <c r="JI342" s="2"/>
      <c r="JJ342" s="2"/>
      <c r="JK342" s="2"/>
      <c r="JL342" s="2"/>
      <c r="JM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  <c r="IW343" s="2"/>
      <c r="IX343" s="2"/>
      <c r="IY343" s="2"/>
      <c r="IZ343" s="2"/>
      <c r="JA343" s="2"/>
      <c r="JB343" s="2"/>
      <c r="JC343" s="2"/>
      <c r="JD343" s="2"/>
      <c r="JE343" s="2"/>
      <c r="JF343" s="2"/>
      <c r="JG343" s="2"/>
      <c r="JH343" s="2"/>
      <c r="JI343" s="2"/>
      <c r="JJ343" s="2"/>
      <c r="JK343" s="2"/>
      <c r="JL343" s="2"/>
      <c r="JM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  <c r="IW344" s="2"/>
      <c r="IX344" s="2"/>
      <c r="IY344" s="2"/>
      <c r="IZ344" s="2"/>
      <c r="JA344" s="2"/>
      <c r="JB344" s="2"/>
      <c r="JC344" s="2"/>
      <c r="JD344" s="2"/>
      <c r="JE344" s="2"/>
      <c r="JF344" s="2"/>
      <c r="JG344" s="2"/>
      <c r="JH344" s="2"/>
      <c r="JI344" s="2"/>
      <c r="JJ344" s="2"/>
      <c r="JK344" s="2"/>
      <c r="JL344" s="2"/>
      <c r="JM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  <c r="IW345" s="2"/>
      <c r="IX345" s="2"/>
      <c r="IY345" s="2"/>
      <c r="IZ345" s="2"/>
      <c r="JA345" s="2"/>
      <c r="JB345" s="2"/>
      <c r="JC345" s="2"/>
      <c r="JD345" s="2"/>
      <c r="JE345" s="2"/>
      <c r="JF345" s="2"/>
      <c r="JG345" s="2"/>
      <c r="JH345" s="2"/>
      <c r="JI345" s="2"/>
      <c r="JJ345" s="2"/>
      <c r="JK345" s="2"/>
      <c r="JL345" s="2"/>
      <c r="JM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  <c r="IW346" s="2"/>
      <c r="IX346" s="2"/>
      <c r="IY346" s="2"/>
      <c r="IZ346" s="2"/>
      <c r="JA346" s="2"/>
      <c r="JB346" s="2"/>
      <c r="JC346" s="2"/>
      <c r="JD346" s="2"/>
      <c r="JE346" s="2"/>
      <c r="JF346" s="2"/>
      <c r="JG346" s="2"/>
      <c r="JH346" s="2"/>
      <c r="JI346" s="2"/>
      <c r="JJ346" s="2"/>
      <c r="JK346" s="2"/>
      <c r="JL346" s="2"/>
      <c r="JM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  <c r="IW347" s="2"/>
      <c r="IX347" s="2"/>
      <c r="IY347" s="2"/>
      <c r="IZ347" s="2"/>
      <c r="JA347" s="2"/>
      <c r="JB347" s="2"/>
      <c r="JC347" s="2"/>
      <c r="JD347" s="2"/>
      <c r="JE347" s="2"/>
      <c r="JF347" s="2"/>
      <c r="JG347" s="2"/>
      <c r="JH347" s="2"/>
      <c r="JI347" s="2"/>
      <c r="JJ347" s="2"/>
      <c r="JK347" s="2"/>
      <c r="JL347" s="2"/>
      <c r="JM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  <c r="IW348" s="2"/>
      <c r="IX348" s="2"/>
      <c r="IY348" s="2"/>
      <c r="IZ348" s="2"/>
      <c r="JA348" s="2"/>
      <c r="JB348" s="2"/>
      <c r="JC348" s="2"/>
      <c r="JD348" s="2"/>
      <c r="JE348" s="2"/>
      <c r="JF348" s="2"/>
      <c r="JG348" s="2"/>
      <c r="JH348" s="2"/>
      <c r="JI348" s="2"/>
      <c r="JJ348" s="2"/>
      <c r="JK348" s="2"/>
      <c r="JL348" s="2"/>
      <c r="JM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  <c r="IW349" s="2"/>
      <c r="IX349" s="2"/>
      <c r="IY349" s="2"/>
      <c r="IZ349" s="2"/>
      <c r="JA349" s="2"/>
      <c r="JB349" s="2"/>
      <c r="JC349" s="2"/>
      <c r="JD349" s="2"/>
      <c r="JE349" s="2"/>
      <c r="JF349" s="2"/>
      <c r="JG349" s="2"/>
      <c r="JH349" s="2"/>
      <c r="JI349" s="2"/>
      <c r="JJ349" s="2"/>
      <c r="JK349" s="2"/>
      <c r="JL349" s="2"/>
      <c r="JM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2"/>
      <c r="IX350" s="2"/>
      <c r="IY350" s="2"/>
      <c r="IZ350" s="2"/>
      <c r="JA350" s="2"/>
      <c r="JB350" s="2"/>
      <c r="JC350" s="2"/>
      <c r="JD350" s="2"/>
      <c r="JE350" s="2"/>
      <c r="JF350" s="2"/>
      <c r="JG350" s="2"/>
      <c r="JH350" s="2"/>
      <c r="JI350" s="2"/>
      <c r="JJ350" s="2"/>
      <c r="JK350" s="2"/>
      <c r="JL350" s="2"/>
      <c r="JM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  <c r="IW351" s="2"/>
      <c r="IX351" s="2"/>
      <c r="IY351" s="2"/>
      <c r="IZ351" s="2"/>
      <c r="JA351" s="2"/>
      <c r="JB351" s="2"/>
      <c r="JC351" s="2"/>
      <c r="JD351" s="2"/>
      <c r="JE351" s="2"/>
      <c r="JF351" s="2"/>
      <c r="JG351" s="2"/>
      <c r="JH351" s="2"/>
      <c r="JI351" s="2"/>
      <c r="JJ351" s="2"/>
      <c r="JK351" s="2"/>
      <c r="JL351" s="2"/>
      <c r="JM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  <c r="IW352" s="2"/>
      <c r="IX352" s="2"/>
      <c r="IY352" s="2"/>
      <c r="IZ352" s="2"/>
      <c r="JA352" s="2"/>
      <c r="JB352" s="2"/>
      <c r="JC352" s="2"/>
      <c r="JD352" s="2"/>
      <c r="JE352" s="2"/>
      <c r="JF352" s="2"/>
      <c r="JG352" s="2"/>
      <c r="JH352" s="2"/>
      <c r="JI352" s="2"/>
      <c r="JJ352" s="2"/>
      <c r="JK352" s="2"/>
      <c r="JL352" s="2"/>
      <c r="JM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  <c r="IW353" s="2"/>
      <c r="IX353" s="2"/>
      <c r="IY353" s="2"/>
      <c r="IZ353" s="2"/>
      <c r="JA353" s="2"/>
      <c r="JB353" s="2"/>
      <c r="JC353" s="2"/>
      <c r="JD353" s="2"/>
      <c r="JE353" s="2"/>
      <c r="JF353" s="2"/>
      <c r="JG353" s="2"/>
      <c r="JH353" s="2"/>
      <c r="JI353" s="2"/>
      <c r="JJ353" s="2"/>
      <c r="JK353" s="2"/>
      <c r="JL353" s="2"/>
      <c r="JM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  <c r="IW354" s="2"/>
      <c r="IX354" s="2"/>
      <c r="IY354" s="2"/>
      <c r="IZ354" s="2"/>
      <c r="JA354" s="2"/>
      <c r="JB354" s="2"/>
      <c r="JC354" s="2"/>
      <c r="JD354" s="2"/>
      <c r="JE354" s="2"/>
      <c r="JF354" s="2"/>
      <c r="JG354" s="2"/>
      <c r="JH354" s="2"/>
      <c r="JI354" s="2"/>
      <c r="JJ354" s="2"/>
      <c r="JK354" s="2"/>
      <c r="JL354" s="2"/>
      <c r="JM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  <c r="IZ355" s="2"/>
      <c r="JA355" s="2"/>
      <c r="JB355" s="2"/>
      <c r="JC355" s="2"/>
      <c r="JD355" s="2"/>
      <c r="JE355" s="2"/>
      <c r="JF355" s="2"/>
      <c r="JG355" s="2"/>
      <c r="JH355" s="2"/>
      <c r="JI355" s="2"/>
      <c r="JJ355" s="2"/>
      <c r="JK355" s="2"/>
      <c r="JL355" s="2"/>
      <c r="JM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  <c r="IW356" s="2"/>
      <c r="IX356" s="2"/>
      <c r="IY356" s="2"/>
      <c r="IZ356" s="2"/>
      <c r="JA356" s="2"/>
      <c r="JB356" s="2"/>
      <c r="JC356" s="2"/>
      <c r="JD356" s="2"/>
      <c r="JE356" s="2"/>
      <c r="JF356" s="2"/>
      <c r="JG356" s="2"/>
      <c r="JH356" s="2"/>
      <c r="JI356" s="2"/>
      <c r="JJ356" s="2"/>
      <c r="JK356" s="2"/>
      <c r="JL356" s="2"/>
      <c r="JM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  <c r="IW357" s="2"/>
      <c r="IX357" s="2"/>
      <c r="IY357" s="2"/>
      <c r="IZ357" s="2"/>
      <c r="JA357" s="2"/>
      <c r="JB357" s="2"/>
      <c r="JC357" s="2"/>
      <c r="JD357" s="2"/>
      <c r="JE357" s="2"/>
      <c r="JF357" s="2"/>
      <c r="JG357" s="2"/>
      <c r="JH357" s="2"/>
      <c r="JI357" s="2"/>
      <c r="JJ357" s="2"/>
      <c r="JK357" s="2"/>
      <c r="JL357" s="2"/>
      <c r="JM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  <c r="IW358" s="2"/>
      <c r="IX358" s="2"/>
      <c r="IY358" s="2"/>
      <c r="IZ358" s="2"/>
      <c r="JA358" s="2"/>
      <c r="JB358" s="2"/>
      <c r="JC358" s="2"/>
      <c r="JD358" s="2"/>
      <c r="JE358" s="2"/>
      <c r="JF358" s="2"/>
      <c r="JG358" s="2"/>
      <c r="JH358" s="2"/>
      <c r="JI358" s="2"/>
      <c r="JJ358" s="2"/>
      <c r="JK358" s="2"/>
      <c r="JL358" s="2"/>
      <c r="JM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  <c r="IW359" s="2"/>
      <c r="IX359" s="2"/>
      <c r="IY359" s="2"/>
      <c r="IZ359" s="2"/>
      <c r="JA359" s="2"/>
      <c r="JB359" s="2"/>
      <c r="JC359" s="2"/>
      <c r="JD359" s="2"/>
      <c r="JE359" s="2"/>
      <c r="JF359" s="2"/>
      <c r="JG359" s="2"/>
      <c r="JH359" s="2"/>
      <c r="JI359" s="2"/>
      <c r="JJ359" s="2"/>
      <c r="JK359" s="2"/>
      <c r="JL359" s="2"/>
      <c r="JM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  <c r="IW360" s="2"/>
      <c r="IX360" s="2"/>
      <c r="IY360" s="2"/>
      <c r="IZ360" s="2"/>
      <c r="JA360" s="2"/>
      <c r="JB360" s="2"/>
      <c r="JC360" s="2"/>
      <c r="JD360" s="2"/>
      <c r="JE360" s="2"/>
      <c r="JF360" s="2"/>
      <c r="JG360" s="2"/>
      <c r="JH360" s="2"/>
      <c r="JI360" s="2"/>
      <c r="JJ360" s="2"/>
      <c r="JK360" s="2"/>
      <c r="JL360" s="2"/>
      <c r="JM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  <c r="IW361" s="2"/>
      <c r="IX361" s="2"/>
      <c r="IY361" s="2"/>
      <c r="IZ361" s="2"/>
      <c r="JA361" s="2"/>
      <c r="JB361" s="2"/>
      <c r="JC361" s="2"/>
      <c r="JD361" s="2"/>
      <c r="JE361" s="2"/>
      <c r="JF361" s="2"/>
      <c r="JG361" s="2"/>
      <c r="JH361" s="2"/>
      <c r="JI361" s="2"/>
      <c r="JJ361" s="2"/>
      <c r="JK361" s="2"/>
      <c r="JL361" s="2"/>
      <c r="JM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  <c r="IW362" s="2"/>
      <c r="IX362" s="2"/>
      <c r="IY362" s="2"/>
      <c r="IZ362" s="2"/>
      <c r="JA362" s="2"/>
      <c r="JB362" s="2"/>
      <c r="JC362" s="2"/>
      <c r="JD362" s="2"/>
      <c r="JE362" s="2"/>
      <c r="JF362" s="2"/>
      <c r="JG362" s="2"/>
      <c r="JH362" s="2"/>
      <c r="JI362" s="2"/>
      <c r="JJ362" s="2"/>
      <c r="JK362" s="2"/>
      <c r="JL362" s="2"/>
      <c r="JM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  <c r="IW363" s="2"/>
      <c r="IX363" s="2"/>
      <c r="IY363" s="2"/>
      <c r="IZ363" s="2"/>
      <c r="JA363" s="2"/>
      <c r="JB363" s="2"/>
      <c r="JC363" s="2"/>
      <c r="JD363" s="2"/>
      <c r="JE363" s="2"/>
      <c r="JF363" s="2"/>
      <c r="JG363" s="2"/>
      <c r="JH363" s="2"/>
      <c r="JI363" s="2"/>
      <c r="JJ363" s="2"/>
      <c r="JK363" s="2"/>
      <c r="JL363" s="2"/>
      <c r="JM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  <c r="IW364" s="2"/>
      <c r="IX364" s="2"/>
      <c r="IY364" s="2"/>
      <c r="IZ364" s="2"/>
      <c r="JA364" s="2"/>
      <c r="JB364" s="2"/>
      <c r="JC364" s="2"/>
      <c r="JD364" s="2"/>
      <c r="JE364" s="2"/>
      <c r="JF364" s="2"/>
      <c r="JG364" s="2"/>
      <c r="JH364" s="2"/>
      <c r="JI364" s="2"/>
      <c r="JJ364" s="2"/>
      <c r="JK364" s="2"/>
      <c r="JL364" s="2"/>
      <c r="JM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  <c r="IW365" s="2"/>
      <c r="IX365" s="2"/>
      <c r="IY365" s="2"/>
      <c r="IZ365" s="2"/>
      <c r="JA365" s="2"/>
      <c r="JB365" s="2"/>
      <c r="JC365" s="2"/>
      <c r="JD365" s="2"/>
      <c r="JE365" s="2"/>
      <c r="JF365" s="2"/>
      <c r="JG365" s="2"/>
      <c r="JH365" s="2"/>
      <c r="JI365" s="2"/>
      <c r="JJ365" s="2"/>
      <c r="JK365" s="2"/>
      <c r="JL365" s="2"/>
      <c r="JM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  <c r="IW366" s="2"/>
      <c r="IX366" s="2"/>
      <c r="IY366" s="2"/>
      <c r="IZ366" s="2"/>
      <c r="JA366" s="2"/>
      <c r="JB366" s="2"/>
      <c r="JC366" s="2"/>
      <c r="JD366" s="2"/>
      <c r="JE366" s="2"/>
      <c r="JF366" s="2"/>
      <c r="JG366" s="2"/>
      <c r="JH366" s="2"/>
      <c r="JI366" s="2"/>
      <c r="JJ366" s="2"/>
      <c r="JK366" s="2"/>
      <c r="JL366" s="2"/>
      <c r="JM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  <c r="IW367" s="2"/>
      <c r="IX367" s="2"/>
      <c r="IY367" s="2"/>
      <c r="IZ367" s="2"/>
      <c r="JA367" s="2"/>
      <c r="JB367" s="2"/>
      <c r="JC367" s="2"/>
      <c r="JD367" s="2"/>
      <c r="JE367" s="2"/>
      <c r="JF367" s="2"/>
      <c r="JG367" s="2"/>
      <c r="JH367" s="2"/>
      <c r="JI367" s="2"/>
      <c r="JJ367" s="2"/>
      <c r="JK367" s="2"/>
      <c r="JL367" s="2"/>
      <c r="JM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  <c r="IW368" s="2"/>
      <c r="IX368" s="2"/>
      <c r="IY368" s="2"/>
      <c r="IZ368" s="2"/>
      <c r="JA368" s="2"/>
      <c r="JB368" s="2"/>
      <c r="JC368" s="2"/>
      <c r="JD368" s="2"/>
      <c r="JE368" s="2"/>
      <c r="JF368" s="2"/>
      <c r="JG368" s="2"/>
      <c r="JH368" s="2"/>
      <c r="JI368" s="2"/>
      <c r="JJ368" s="2"/>
      <c r="JK368" s="2"/>
      <c r="JL368" s="2"/>
      <c r="JM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  <c r="IW369" s="2"/>
      <c r="IX369" s="2"/>
      <c r="IY369" s="2"/>
      <c r="IZ369" s="2"/>
      <c r="JA369" s="2"/>
      <c r="JB369" s="2"/>
      <c r="JC369" s="2"/>
      <c r="JD369" s="2"/>
      <c r="JE369" s="2"/>
      <c r="JF369" s="2"/>
      <c r="JG369" s="2"/>
      <c r="JH369" s="2"/>
      <c r="JI369" s="2"/>
      <c r="JJ369" s="2"/>
      <c r="JK369" s="2"/>
      <c r="JL369" s="2"/>
      <c r="JM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  <c r="IW370" s="2"/>
      <c r="IX370" s="2"/>
      <c r="IY370" s="2"/>
      <c r="IZ370" s="2"/>
      <c r="JA370" s="2"/>
      <c r="JB370" s="2"/>
      <c r="JC370" s="2"/>
      <c r="JD370" s="2"/>
      <c r="JE370" s="2"/>
      <c r="JF370" s="2"/>
      <c r="JG370" s="2"/>
      <c r="JH370" s="2"/>
      <c r="JI370" s="2"/>
      <c r="JJ370" s="2"/>
      <c r="JK370" s="2"/>
      <c r="JL370" s="2"/>
      <c r="JM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  <c r="IW371" s="2"/>
      <c r="IX371" s="2"/>
      <c r="IY371" s="2"/>
      <c r="IZ371" s="2"/>
      <c r="JA371" s="2"/>
      <c r="JB371" s="2"/>
      <c r="JC371" s="2"/>
      <c r="JD371" s="2"/>
      <c r="JE371" s="2"/>
      <c r="JF371" s="2"/>
      <c r="JG371" s="2"/>
      <c r="JH371" s="2"/>
      <c r="JI371" s="2"/>
      <c r="JJ371" s="2"/>
      <c r="JK371" s="2"/>
      <c r="JL371" s="2"/>
      <c r="JM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  <c r="IW372" s="2"/>
      <c r="IX372" s="2"/>
      <c r="IY372" s="2"/>
      <c r="IZ372" s="2"/>
      <c r="JA372" s="2"/>
      <c r="JB372" s="2"/>
      <c r="JC372" s="2"/>
      <c r="JD372" s="2"/>
      <c r="JE372" s="2"/>
      <c r="JF372" s="2"/>
      <c r="JG372" s="2"/>
      <c r="JH372" s="2"/>
      <c r="JI372" s="2"/>
      <c r="JJ372" s="2"/>
      <c r="JK372" s="2"/>
      <c r="JL372" s="2"/>
      <c r="JM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  <c r="IW373" s="2"/>
      <c r="IX373" s="2"/>
      <c r="IY373" s="2"/>
      <c r="IZ373" s="2"/>
      <c r="JA373" s="2"/>
      <c r="JB373" s="2"/>
      <c r="JC373" s="2"/>
      <c r="JD373" s="2"/>
      <c r="JE373" s="2"/>
      <c r="JF373" s="2"/>
      <c r="JG373" s="2"/>
      <c r="JH373" s="2"/>
      <c r="JI373" s="2"/>
      <c r="JJ373" s="2"/>
      <c r="JK373" s="2"/>
      <c r="JL373" s="2"/>
      <c r="JM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  <c r="IW374" s="2"/>
      <c r="IX374" s="2"/>
      <c r="IY374" s="2"/>
      <c r="IZ374" s="2"/>
      <c r="JA374" s="2"/>
      <c r="JB374" s="2"/>
      <c r="JC374" s="2"/>
      <c r="JD374" s="2"/>
      <c r="JE374" s="2"/>
      <c r="JF374" s="2"/>
      <c r="JG374" s="2"/>
      <c r="JH374" s="2"/>
      <c r="JI374" s="2"/>
      <c r="JJ374" s="2"/>
      <c r="JK374" s="2"/>
      <c r="JL374" s="2"/>
      <c r="JM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  <c r="IW375" s="2"/>
      <c r="IX375" s="2"/>
      <c r="IY375" s="2"/>
      <c r="IZ375" s="2"/>
      <c r="JA375" s="2"/>
      <c r="JB375" s="2"/>
      <c r="JC375" s="2"/>
      <c r="JD375" s="2"/>
      <c r="JE375" s="2"/>
      <c r="JF375" s="2"/>
      <c r="JG375" s="2"/>
      <c r="JH375" s="2"/>
      <c r="JI375" s="2"/>
      <c r="JJ375" s="2"/>
      <c r="JK375" s="2"/>
      <c r="JL375" s="2"/>
      <c r="JM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  <c r="IW376" s="2"/>
      <c r="IX376" s="2"/>
      <c r="IY376" s="2"/>
      <c r="IZ376" s="2"/>
      <c r="JA376" s="2"/>
      <c r="JB376" s="2"/>
      <c r="JC376" s="2"/>
      <c r="JD376" s="2"/>
      <c r="JE376" s="2"/>
      <c r="JF376" s="2"/>
      <c r="JG376" s="2"/>
      <c r="JH376" s="2"/>
      <c r="JI376" s="2"/>
      <c r="JJ376" s="2"/>
      <c r="JK376" s="2"/>
      <c r="JL376" s="2"/>
      <c r="JM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  <c r="IW377" s="2"/>
      <c r="IX377" s="2"/>
      <c r="IY377" s="2"/>
      <c r="IZ377" s="2"/>
      <c r="JA377" s="2"/>
      <c r="JB377" s="2"/>
      <c r="JC377" s="2"/>
      <c r="JD377" s="2"/>
      <c r="JE377" s="2"/>
      <c r="JF377" s="2"/>
      <c r="JG377" s="2"/>
      <c r="JH377" s="2"/>
      <c r="JI377" s="2"/>
      <c r="JJ377" s="2"/>
      <c r="JK377" s="2"/>
      <c r="JL377" s="2"/>
      <c r="JM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  <c r="IW378" s="2"/>
      <c r="IX378" s="2"/>
      <c r="IY378" s="2"/>
      <c r="IZ378" s="2"/>
      <c r="JA378" s="2"/>
      <c r="JB378" s="2"/>
      <c r="JC378" s="2"/>
      <c r="JD378" s="2"/>
      <c r="JE378" s="2"/>
      <c r="JF378" s="2"/>
      <c r="JG378" s="2"/>
      <c r="JH378" s="2"/>
      <c r="JI378" s="2"/>
      <c r="JJ378" s="2"/>
      <c r="JK378" s="2"/>
      <c r="JL378" s="2"/>
      <c r="JM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  <c r="IW379" s="2"/>
      <c r="IX379" s="2"/>
      <c r="IY379" s="2"/>
      <c r="IZ379" s="2"/>
      <c r="JA379" s="2"/>
      <c r="JB379" s="2"/>
      <c r="JC379" s="2"/>
      <c r="JD379" s="2"/>
      <c r="JE379" s="2"/>
      <c r="JF379" s="2"/>
      <c r="JG379" s="2"/>
      <c r="JH379" s="2"/>
      <c r="JI379" s="2"/>
      <c r="JJ379" s="2"/>
      <c r="JK379" s="2"/>
      <c r="JL379" s="2"/>
      <c r="JM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  <c r="IW380" s="2"/>
      <c r="IX380" s="2"/>
      <c r="IY380" s="2"/>
      <c r="IZ380" s="2"/>
      <c r="JA380" s="2"/>
      <c r="JB380" s="2"/>
      <c r="JC380" s="2"/>
      <c r="JD380" s="2"/>
      <c r="JE380" s="2"/>
      <c r="JF380" s="2"/>
      <c r="JG380" s="2"/>
      <c r="JH380" s="2"/>
      <c r="JI380" s="2"/>
      <c r="JJ380" s="2"/>
      <c r="JK380" s="2"/>
      <c r="JL380" s="2"/>
      <c r="JM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  <c r="IW381" s="2"/>
      <c r="IX381" s="2"/>
      <c r="IY381" s="2"/>
      <c r="IZ381" s="2"/>
      <c r="JA381" s="2"/>
      <c r="JB381" s="2"/>
      <c r="JC381" s="2"/>
      <c r="JD381" s="2"/>
      <c r="JE381" s="2"/>
      <c r="JF381" s="2"/>
      <c r="JG381" s="2"/>
      <c r="JH381" s="2"/>
      <c r="JI381" s="2"/>
      <c r="JJ381" s="2"/>
      <c r="JK381" s="2"/>
      <c r="JL381" s="2"/>
      <c r="JM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  <c r="IW382" s="2"/>
      <c r="IX382" s="2"/>
      <c r="IY382" s="2"/>
      <c r="IZ382" s="2"/>
      <c r="JA382" s="2"/>
      <c r="JB382" s="2"/>
      <c r="JC382" s="2"/>
      <c r="JD382" s="2"/>
      <c r="JE382" s="2"/>
      <c r="JF382" s="2"/>
      <c r="JG382" s="2"/>
      <c r="JH382" s="2"/>
      <c r="JI382" s="2"/>
      <c r="JJ382" s="2"/>
      <c r="JK382" s="2"/>
      <c r="JL382" s="2"/>
      <c r="JM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  <c r="IW383" s="2"/>
      <c r="IX383" s="2"/>
      <c r="IY383" s="2"/>
      <c r="IZ383" s="2"/>
      <c r="JA383" s="2"/>
      <c r="JB383" s="2"/>
      <c r="JC383" s="2"/>
      <c r="JD383" s="2"/>
      <c r="JE383" s="2"/>
      <c r="JF383" s="2"/>
      <c r="JG383" s="2"/>
      <c r="JH383" s="2"/>
      <c r="JI383" s="2"/>
      <c r="JJ383" s="2"/>
      <c r="JK383" s="2"/>
      <c r="JL383" s="2"/>
      <c r="JM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  <c r="IW384" s="2"/>
      <c r="IX384" s="2"/>
      <c r="IY384" s="2"/>
      <c r="IZ384" s="2"/>
      <c r="JA384" s="2"/>
      <c r="JB384" s="2"/>
      <c r="JC384" s="2"/>
      <c r="JD384" s="2"/>
      <c r="JE384" s="2"/>
      <c r="JF384" s="2"/>
      <c r="JG384" s="2"/>
      <c r="JH384" s="2"/>
      <c r="JI384" s="2"/>
      <c r="JJ384" s="2"/>
      <c r="JK384" s="2"/>
      <c r="JL384" s="2"/>
      <c r="JM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  <c r="IW385" s="2"/>
      <c r="IX385" s="2"/>
      <c r="IY385" s="2"/>
      <c r="IZ385" s="2"/>
      <c r="JA385" s="2"/>
      <c r="JB385" s="2"/>
      <c r="JC385" s="2"/>
      <c r="JD385" s="2"/>
      <c r="JE385" s="2"/>
      <c r="JF385" s="2"/>
      <c r="JG385" s="2"/>
      <c r="JH385" s="2"/>
      <c r="JI385" s="2"/>
      <c r="JJ385" s="2"/>
      <c r="JK385" s="2"/>
      <c r="JL385" s="2"/>
      <c r="JM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  <c r="IW386" s="2"/>
      <c r="IX386" s="2"/>
      <c r="IY386" s="2"/>
      <c r="IZ386" s="2"/>
      <c r="JA386" s="2"/>
      <c r="JB386" s="2"/>
      <c r="JC386" s="2"/>
      <c r="JD386" s="2"/>
      <c r="JE386" s="2"/>
      <c r="JF386" s="2"/>
      <c r="JG386" s="2"/>
      <c r="JH386" s="2"/>
      <c r="JI386" s="2"/>
      <c r="JJ386" s="2"/>
      <c r="JK386" s="2"/>
      <c r="JL386" s="2"/>
      <c r="JM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  <c r="IW387" s="2"/>
      <c r="IX387" s="2"/>
      <c r="IY387" s="2"/>
      <c r="IZ387" s="2"/>
      <c r="JA387" s="2"/>
      <c r="JB387" s="2"/>
      <c r="JC387" s="2"/>
      <c r="JD387" s="2"/>
      <c r="JE387" s="2"/>
      <c r="JF387" s="2"/>
      <c r="JG387" s="2"/>
      <c r="JH387" s="2"/>
      <c r="JI387" s="2"/>
      <c r="JJ387" s="2"/>
      <c r="JK387" s="2"/>
      <c r="JL387" s="2"/>
      <c r="JM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  <c r="IW388" s="2"/>
      <c r="IX388" s="2"/>
      <c r="IY388" s="2"/>
      <c r="IZ388" s="2"/>
      <c r="JA388" s="2"/>
      <c r="JB388" s="2"/>
      <c r="JC388" s="2"/>
      <c r="JD388" s="2"/>
      <c r="JE388" s="2"/>
      <c r="JF388" s="2"/>
      <c r="JG388" s="2"/>
      <c r="JH388" s="2"/>
      <c r="JI388" s="2"/>
      <c r="JJ388" s="2"/>
      <c r="JK388" s="2"/>
      <c r="JL388" s="2"/>
      <c r="JM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  <c r="IW389" s="2"/>
      <c r="IX389" s="2"/>
      <c r="IY389" s="2"/>
      <c r="IZ389" s="2"/>
      <c r="JA389" s="2"/>
      <c r="JB389" s="2"/>
      <c r="JC389" s="2"/>
      <c r="JD389" s="2"/>
      <c r="JE389" s="2"/>
      <c r="JF389" s="2"/>
      <c r="JG389" s="2"/>
      <c r="JH389" s="2"/>
      <c r="JI389" s="2"/>
      <c r="JJ389" s="2"/>
      <c r="JK389" s="2"/>
      <c r="JL389" s="2"/>
      <c r="JM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  <c r="IW390" s="2"/>
      <c r="IX390" s="2"/>
      <c r="IY390" s="2"/>
      <c r="IZ390" s="2"/>
      <c r="JA390" s="2"/>
      <c r="JB390" s="2"/>
      <c r="JC390" s="2"/>
      <c r="JD390" s="2"/>
      <c r="JE390" s="2"/>
      <c r="JF390" s="2"/>
      <c r="JG390" s="2"/>
      <c r="JH390" s="2"/>
      <c r="JI390" s="2"/>
      <c r="JJ390" s="2"/>
      <c r="JK390" s="2"/>
      <c r="JL390" s="2"/>
      <c r="JM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  <c r="IZ391" s="2"/>
      <c r="JA391" s="2"/>
      <c r="JB391" s="2"/>
      <c r="JC391" s="2"/>
      <c r="JD391" s="2"/>
      <c r="JE391" s="2"/>
      <c r="JF391" s="2"/>
      <c r="JG391" s="2"/>
      <c r="JH391" s="2"/>
      <c r="JI391" s="2"/>
      <c r="JJ391" s="2"/>
      <c r="JK391" s="2"/>
      <c r="JL391" s="2"/>
      <c r="JM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  <c r="IW392" s="2"/>
      <c r="IX392" s="2"/>
      <c r="IY392" s="2"/>
      <c r="IZ392" s="2"/>
      <c r="JA392" s="2"/>
      <c r="JB392" s="2"/>
      <c r="JC392" s="2"/>
      <c r="JD392" s="2"/>
      <c r="JE392" s="2"/>
      <c r="JF392" s="2"/>
      <c r="JG392" s="2"/>
      <c r="JH392" s="2"/>
      <c r="JI392" s="2"/>
      <c r="JJ392" s="2"/>
      <c r="JK392" s="2"/>
      <c r="JL392" s="2"/>
      <c r="JM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  <c r="IW393" s="2"/>
      <c r="IX393" s="2"/>
      <c r="IY393" s="2"/>
      <c r="IZ393" s="2"/>
      <c r="JA393" s="2"/>
      <c r="JB393" s="2"/>
      <c r="JC393" s="2"/>
      <c r="JD393" s="2"/>
      <c r="JE393" s="2"/>
      <c r="JF393" s="2"/>
      <c r="JG393" s="2"/>
      <c r="JH393" s="2"/>
      <c r="JI393" s="2"/>
      <c r="JJ393" s="2"/>
      <c r="JK393" s="2"/>
      <c r="JL393" s="2"/>
      <c r="JM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  <c r="IW394" s="2"/>
      <c r="IX394" s="2"/>
      <c r="IY394" s="2"/>
      <c r="IZ394" s="2"/>
      <c r="JA394" s="2"/>
      <c r="JB394" s="2"/>
      <c r="JC394" s="2"/>
      <c r="JD394" s="2"/>
      <c r="JE394" s="2"/>
      <c r="JF394" s="2"/>
      <c r="JG394" s="2"/>
      <c r="JH394" s="2"/>
      <c r="JI394" s="2"/>
      <c r="JJ394" s="2"/>
      <c r="JK394" s="2"/>
      <c r="JL394" s="2"/>
      <c r="JM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  <c r="IW395" s="2"/>
      <c r="IX395" s="2"/>
      <c r="IY395" s="2"/>
      <c r="IZ395" s="2"/>
      <c r="JA395" s="2"/>
      <c r="JB395" s="2"/>
      <c r="JC395" s="2"/>
      <c r="JD395" s="2"/>
      <c r="JE395" s="2"/>
      <c r="JF395" s="2"/>
      <c r="JG395" s="2"/>
      <c r="JH395" s="2"/>
      <c r="JI395" s="2"/>
      <c r="JJ395" s="2"/>
      <c r="JK395" s="2"/>
      <c r="JL395" s="2"/>
      <c r="JM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  <c r="IW396" s="2"/>
      <c r="IX396" s="2"/>
      <c r="IY396" s="2"/>
      <c r="IZ396" s="2"/>
      <c r="JA396" s="2"/>
      <c r="JB396" s="2"/>
      <c r="JC396" s="2"/>
      <c r="JD396" s="2"/>
      <c r="JE396" s="2"/>
      <c r="JF396" s="2"/>
      <c r="JG396" s="2"/>
      <c r="JH396" s="2"/>
      <c r="JI396" s="2"/>
      <c r="JJ396" s="2"/>
      <c r="JK396" s="2"/>
      <c r="JL396" s="2"/>
      <c r="JM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  <c r="IW397" s="2"/>
      <c r="IX397" s="2"/>
      <c r="IY397" s="2"/>
      <c r="IZ397" s="2"/>
      <c r="JA397" s="2"/>
      <c r="JB397" s="2"/>
      <c r="JC397" s="2"/>
      <c r="JD397" s="2"/>
      <c r="JE397" s="2"/>
      <c r="JF397" s="2"/>
      <c r="JG397" s="2"/>
      <c r="JH397" s="2"/>
      <c r="JI397" s="2"/>
      <c r="JJ397" s="2"/>
      <c r="JK397" s="2"/>
      <c r="JL397" s="2"/>
      <c r="JM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  <c r="IW398" s="2"/>
      <c r="IX398" s="2"/>
      <c r="IY398" s="2"/>
      <c r="IZ398" s="2"/>
      <c r="JA398" s="2"/>
      <c r="JB398" s="2"/>
      <c r="JC398" s="2"/>
      <c r="JD398" s="2"/>
      <c r="JE398" s="2"/>
      <c r="JF398" s="2"/>
      <c r="JG398" s="2"/>
      <c r="JH398" s="2"/>
      <c r="JI398" s="2"/>
      <c r="JJ398" s="2"/>
      <c r="JK398" s="2"/>
      <c r="JL398" s="2"/>
      <c r="JM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  <c r="IW399" s="2"/>
      <c r="IX399" s="2"/>
      <c r="IY399" s="2"/>
      <c r="IZ399" s="2"/>
      <c r="JA399" s="2"/>
      <c r="JB399" s="2"/>
      <c r="JC399" s="2"/>
      <c r="JD399" s="2"/>
      <c r="JE399" s="2"/>
      <c r="JF399" s="2"/>
      <c r="JG399" s="2"/>
      <c r="JH399" s="2"/>
      <c r="JI399" s="2"/>
      <c r="JJ399" s="2"/>
      <c r="JK399" s="2"/>
      <c r="JL399" s="2"/>
      <c r="JM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  <c r="IW400" s="2"/>
      <c r="IX400" s="2"/>
      <c r="IY400" s="2"/>
      <c r="IZ400" s="2"/>
      <c r="JA400" s="2"/>
      <c r="JB400" s="2"/>
      <c r="JC400" s="2"/>
      <c r="JD400" s="2"/>
      <c r="JE400" s="2"/>
      <c r="JF400" s="2"/>
      <c r="JG400" s="2"/>
      <c r="JH400" s="2"/>
      <c r="JI400" s="2"/>
      <c r="JJ400" s="2"/>
      <c r="JK400" s="2"/>
      <c r="JL400" s="2"/>
      <c r="JM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  <c r="IW401" s="2"/>
      <c r="IX401" s="2"/>
      <c r="IY401" s="2"/>
      <c r="IZ401" s="2"/>
      <c r="JA401" s="2"/>
      <c r="JB401" s="2"/>
      <c r="JC401" s="2"/>
      <c r="JD401" s="2"/>
      <c r="JE401" s="2"/>
      <c r="JF401" s="2"/>
      <c r="JG401" s="2"/>
      <c r="JH401" s="2"/>
      <c r="JI401" s="2"/>
      <c r="JJ401" s="2"/>
      <c r="JK401" s="2"/>
      <c r="JL401" s="2"/>
      <c r="JM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  <c r="IW402" s="2"/>
      <c r="IX402" s="2"/>
      <c r="IY402" s="2"/>
      <c r="IZ402" s="2"/>
      <c r="JA402" s="2"/>
      <c r="JB402" s="2"/>
      <c r="JC402" s="2"/>
      <c r="JD402" s="2"/>
      <c r="JE402" s="2"/>
      <c r="JF402" s="2"/>
      <c r="JG402" s="2"/>
      <c r="JH402" s="2"/>
      <c r="JI402" s="2"/>
      <c r="JJ402" s="2"/>
      <c r="JK402" s="2"/>
      <c r="JL402" s="2"/>
      <c r="JM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  <c r="IW403" s="2"/>
      <c r="IX403" s="2"/>
      <c r="IY403" s="2"/>
      <c r="IZ403" s="2"/>
      <c r="JA403" s="2"/>
      <c r="JB403" s="2"/>
      <c r="JC403" s="2"/>
      <c r="JD403" s="2"/>
      <c r="JE403" s="2"/>
      <c r="JF403" s="2"/>
      <c r="JG403" s="2"/>
      <c r="JH403" s="2"/>
      <c r="JI403" s="2"/>
      <c r="JJ403" s="2"/>
      <c r="JK403" s="2"/>
      <c r="JL403" s="2"/>
      <c r="JM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  <c r="IW404" s="2"/>
      <c r="IX404" s="2"/>
      <c r="IY404" s="2"/>
      <c r="IZ404" s="2"/>
      <c r="JA404" s="2"/>
      <c r="JB404" s="2"/>
      <c r="JC404" s="2"/>
      <c r="JD404" s="2"/>
      <c r="JE404" s="2"/>
      <c r="JF404" s="2"/>
      <c r="JG404" s="2"/>
      <c r="JH404" s="2"/>
      <c r="JI404" s="2"/>
      <c r="JJ404" s="2"/>
      <c r="JK404" s="2"/>
      <c r="JL404" s="2"/>
      <c r="JM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  <c r="IW405" s="2"/>
      <c r="IX405" s="2"/>
      <c r="IY405" s="2"/>
      <c r="IZ405" s="2"/>
      <c r="JA405" s="2"/>
      <c r="JB405" s="2"/>
      <c r="JC405" s="2"/>
      <c r="JD405" s="2"/>
      <c r="JE405" s="2"/>
      <c r="JF405" s="2"/>
      <c r="JG405" s="2"/>
      <c r="JH405" s="2"/>
      <c r="JI405" s="2"/>
      <c r="JJ405" s="2"/>
      <c r="JK405" s="2"/>
      <c r="JL405" s="2"/>
      <c r="JM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  <c r="IW406" s="2"/>
      <c r="IX406" s="2"/>
      <c r="IY406" s="2"/>
      <c r="IZ406" s="2"/>
      <c r="JA406" s="2"/>
      <c r="JB406" s="2"/>
      <c r="JC406" s="2"/>
      <c r="JD406" s="2"/>
      <c r="JE406" s="2"/>
      <c r="JF406" s="2"/>
      <c r="JG406" s="2"/>
      <c r="JH406" s="2"/>
      <c r="JI406" s="2"/>
      <c r="JJ406" s="2"/>
      <c r="JK406" s="2"/>
      <c r="JL406" s="2"/>
      <c r="JM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  <c r="IW407" s="2"/>
      <c r="IX407" s="2"/>
      <c r="IY407" s="2"/>
      <c r="IZ407" s="2"/>
      <c r="JA407" s="2"/>
      <c r="JB407" s="2"/>
      <c r="JC407" s="2"/>
      <c r="JD407" s="2"/>
      <c r="JE407" s="2"/>
      <c r="JF407" s="2"/>
      <c r="JG407" s="2"/>
      <c r="JH407" s="2"/>
      <c r="JI407" s="2"/>
      <c r="JJ407" s="2"/>
      <c r="JK407" s="2"/>
      <c r="JL407" s="2"/>
      <c r="JM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  <c r="IZ408" s="2"/>
      <c r="JA408" s="2"/>
      <c r="JB408" s="2"/>
      <c r="JC408" s="2"/>
      <c r="JD408" s="2"/>
      <c r="JE408" s="2"/>
      <c r="JF408" s="2"/>
      <c r="JG408" s="2"/>
      <c r="JH408" s="2"/>
      <c r="JI408" s="2"/>
      <c r="JJ408" s="2"/>
      <c r="JK408" s="2"/>
      <c r="JL408" s="2"/>
      <c r="JM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  <c r="IW409" s="2"/>
      <c r="IX409" s="2"/>
      <c r="IY409" s="2"/>
      <c r="IZ409" s="2"/>
      <c r="JA409" s="2"/>
      <c r="JB409" s="2"/>
      <c r="JC409" s="2"/>
      <c r="JD409" s="2"/>
      <c r="JE409" s="2"/>
      <c r="JF409" s="2"/>
      <c r="JG409" s="2"/>
      <c r="JH409" s="2"/>
      <c r="JI409" s="2"/>
      <c r="JJ409" s="2"/>
      <c r="JK409" s="2"/>
      <c r="JL409" s="2"/>
      <c r="JM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  <c r="IW410" s="2"/>
      <c r="IX410" s="2"/>
      <c r="IY410" s="2"/>
      <c r="IZ410" s="2"/>
      <c r="JA410" s="2"/>
      <c r="JB410" s="2"/>
      <c r="JC410" s="2"/>
      <c r="JD410" s="2"/>
      <c r="JE410" s="2"/>
      <c r="JF410" s="2"/>
      <c r="JG410" s="2"/>
      <c r="JH410" s="2"/>
      <c r="JI410" s="2"/>
      <c r="JJ410" s="2"/>
      <c r="JK410" s="2"/>
      <c r="JL410" s="2"/>
      <c r="JM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  <c r="IW411" s="2"/>
      <c r="IX411" s="2"/>
      <c r="IY411" s="2"/>
      <c r="IZ411" s="2"/>
      <c r="JA411" s="2"/>
      <c r="JB411" s="2"/>
      <c r="JC411" s="2"/>
      <c r="JD411" s="2"/>
      <c r="JE411" s="2"/>
      <c r="JF411" s="2"/>
      <c r="JG411" s="2"/>
      <c r="JH411" s="2"/>
      <c r="JI411" s="2"/>
      <c r="JJ411" s="2"/>
      <c r="JK411" s="2"/>
      <c r="JL411" s="2"/>
      <c r="JM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  <c r="IW412" s="2"/>
      <c r="IX412" s="2"/>
      <c r="IY412" s="2"/>
      <c r="IZ412" s="2"/>
      <c r="JA412" s="2"/>
      <c r="JB412" s="2"/>
      <c r="JC412" s="2"/>
      <c r="JD412" s="2"/>
      <c r="JE412" s="2"/>
      <c r="JF412" s="2"/>
      <c r="JG412" s="2"/>
      <c r="JH412" s="2"/>
      <c r="JI412" s="2"/>
      <c r="JJ412" s="2"/>
      <c r="JK412" s="2"/>
      <c r="JL412" s="2"/>
      <c r="JM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  <c r="IW413" s="2"/>
      <c r="IX413" s="2"/>
      <c r="IY413" s="2"/>
      <c r="IZ413" s="2"/>
      <c r="JA413" s="2"/>
      <c r="JB413" s="2"/>
      <c r="JC413" s="2"/>
      <c r="JD413" s="2"/>
      <c r="JE413" s="2"/>
      <c r="JF413" s="2"/>
      <c r="JG413" s="2"/>
      <c r="JH413" s="2"/>
      <c r="JI413" s="2"/>
      <c r="JJ413" s="2"/>
      <c r="JK413" s="2"/>
      <c r="JL413" s="2"/>
      <c r="JM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  <c r="IW414" s="2"/>
      <c r="IX414" s="2"/>
      <c r="IY414" s="2"/>
      <c r="IZ414" s="2"/>
      <c r="JA414" s="2"/>
      <c r="JB414" s="2"/>
      <c r="JC414" s="2"/>
      <c r="JD414" s="2"/>
      <c r="JE414" s="2"/>
      <c r="JF414" s="2"/>
      <c r="JG414" s="2"/>
      <c r="JH414" s="2"/>
      <c r="JI414" s="2"/>
      <c r="JJ414" s="2"/>
      <c r="JK414" s="2"/>
      <c r="JL414" s="2"/>
      <c r="JM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  <c r="IW415" s="2"/>
      <c r="IX415" s="2"/>
      <c r="IY415" s="2"/>
      <c r="IZ415" s="2"/>
      <c r="JA415" s="2"/>
      <c r="JB415" s="2"/>
      <c r="JC415" s="2"/>
      <c r="JD415" s="2"/>
      <c r="JE415" s="2"/>
      <c r="JF415" s="2"/>
      <c r="JG415" s="2"/>
      <c r="JH415" s="2"/>
      <c r="JI415" s="2"/>
      <c r="JJ415" s="2"/>
      <c r="JK415" s="2"/>
      <c r="JL415" s="2"/>
      <c r="JM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  <c r="IW416" s="2"/>
      <c r="IX416" s="2"/>
      <c r="IY416" s="2"/>
      <c r="IZ416" s="2"/>
      <c r="JA416" s="2"/>
      <c r="JB416" s="2"/>
      <c r="JC416" s="2"/>
      <c r="JD416" s="2"/>
      <c r="JE416" s="2"/>
      <c r="JF416" s="2"/>
      <c r="JG416" s="2"/>
      <c r="JH416" s="2"/>
      <c r="JI416" s="2"/>
      <c r="JJ416" s="2"/>
      <c r="JK416" s="2"/>
      <c r="JL416" s="2"/>
      <c r="JM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  <c r="IW417" s="2"/>
      <c r="IX417" s="2"/>
      <c r="IY417" s="2"/>
      <c r="IZ417" s="2"/>
      <c r="JA417" s="2"/>
      <c r="JB417" s="2"/>
      <c r="JC417" s="2"/>
      <c r="JD417" s="2"/>
      <c r="JE417" s="2"/>
      <c r="JF417" s="2"/>
      <c r="JG417" s="2"/>
      <c r="JH417" s="2"/>
      <c r="JI417" s="2"/>
      <c r="JJ417" s="2"/>
      <c r="JK417" s="2"/>
      <c r="JL417" s="2"/>
      <c r="JM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  <c r="IW418" s="2"/>
      <c r="IX418" s="2"/>
      <c r="IY418" s="2"/>
      <c r="IZ418" s="2"/>
      <c r="JA418" s="2"/>
      <c r="JB418" s="2"/>
      <c r="JC418" s="2"/>
      <c r="JD418" s="2"/>
      <c r="JE418" s="2"/>
      <c r="JF418" s="2"/>
      <c r="JG418" s="2"/>
      <c r="JH418" s="2"/>
      <c r="JI418" s="2"/>
      <c r="JJ418" s="2"/>
      <c r="JK418" s="2"/>
      <c r="JL418" s="2"/>
      <c r="JM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  <c r="IW419" s="2"/>
      <c r="IX419" s="2"/>
      <c r="IY419" s="2"/>
      <c r="IZ419" s="2"/>
      <c r="JA419" s="2"/>
      <c r="JB419" s="2"/>
      <c r="JC419" s="2"/>
      <c r="JD419" s="2"/>
      <c r="JE419" s="2"/>
      <c r="JF419" s="2"/>
      <c r="JG419" s="2"/>
      <c r="JH419" s="2"/>
      <c r="JI419" s="2"/>
      <c r="JJ419" s="2"/>
      <c r="JK419" s="2"/>
      <c r="JL419" s="2"/>
      <c r="JM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  <c r="IW420" s="2"/>
      <c r="IX420" s="2"/>
      <c r="IY420" s="2"/>
      <c r="IZ420" s="2"/>
      <c r="JA420" s="2"/>
      <c r="JB420" s="2"/>
      <c r="JC420" s="2"/>
      <c r="JD420" s="2"/>
      <c r="JE420" s="2"/>
      <c r="JF420" s="2"/>
      <c r="JG420" s="2"/>
      <c r="JH420" s="2"/>
      <c r="JI420" s="2"/>
      <c r="JJ420" s="2"/>
      <c r="JK420" s="2"/>
      <c r="JL420" s="2"/>
      <c r="JM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  <c r="IW421" s="2"/>
      <c r="IX421" s="2"/>
      <c r="IY421" s="2"/>
      <c r="IZ421" s="2"/>
      <c r="JA421" s="2"/>
      <c r="JB421" s="2"/>
      <c r="JC421" s="2"/>
      <c r="JD421" s="2"/>
      <c r="JE421" s="2"/>
      <c r="JF421" s="2"/>
      <c r="JG421" s="2"/>
      <c r="JH421" s="2"/>
      <c r="JI421" s="2"/>
      <c r="JJ421" s="2"/>
      <c r="JK421" s="2"/>
      <c r="JL421" s="2"/>
      <c r="JM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  <c r="IW422" s="2"/>
      <c r="IX422" s="2"/>
      <c r="IY422" s="2"/>
      <c r="IZ422" s="2"/>
      <c r="JA422" s="2"/>
      <c r="JB422" s="2"/>
      <c r="JC422" s="2"/>
      <c r="JD422" s="2"/>
      <c r="JE422" s="2"/>
      <c r="JF422" s="2"/>
      <c r="JG422" s="2"/>
      <c r="JH422" s="2"/>
      <c r="JI422" s="2"/>
      <c r="JJ422" s="2"/>
      <c r="JK422" s="2"/>
      <c r="JL422" s="2"/>
      <c r="JM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  <c r="IW423" s="2"/>
      <c r="IX423" s="2"/>
      <c r="IY423" s="2"/>
      <c r="IZ423" s="2"/>
      <c r="JA423" s="2"/>
      <c r="JB423" s="2"/>
      <c r="JC423" s="2"/>
      <c r="JD423" s="2"/>
      <c r="JE423" s="2"/>
      <c r="JF423" s="2"/>
      <c r="JG423" s="2"/>
      <c r="JH423" s="2"/>
      <c r="JI423" s="2"/>
      <c r="JJ423" s="2"/>
      <c r="JK423" s="2"/>
      <c r="JL423" s="2"/>
      <c r="JM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  <c r="IW424" s="2"/>
      <c r="IX424" s="2"/>
      <c r="IY424" s="2"/>
      <c r="IZ424" s="2"/>
      <c r="JA424" s="2"/>
      <c r="JB424" s="2"/>
      <c r="JC424" s="2"/>
      <c r="JD424" s="2"/>
      <c r="JE424" s="2"/>
      <c r="JF424" s="2"/>
      <c r="JG424" s="2"/>
      <c r="JH424" s="2"/>
      <c r="JI424" s="2"/>
      <c r="JJ424" s="2"/>
      <c r="JK424" s="2"/>
      <c r="JL424" s="2"/>
      <c r="JM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  <c r="IW425" s="2"/>
      <c r="IX425" s="2"/>
      <c r="IY425" s="2"/>
      <c r="IZ425" s="2"/>
      <c r="JA425" s="2"/>
      <c r="JB425" s="2"/>
      <c r="JC425" s="2"/>
      <c r="JD425" s="2"/>
      <c r="JE425" s="2"/>
      <c r="JF425" s="2"/>
      <c r="JG425" s="2"/>
      <c r="JH425" s="2"/>
      <c r="JI425" s="2"/>
      <c r="JJ425" s="2"/>
      <c r="JK425" s="2"/>
      <c r="JL425" s="2"/>
      <c r="JM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  <c r="IW426" s="2"/>
      <c r="IX426" s="2"/>
      <c r="IY426" s="2"/>
      <c r="IZ426" s="2"/>
      <c r="JA426" s="2"/>
      <c r="JB426" s="2"/>
      <c r="JC426" s="2"/>
      <c r="JD426" s="2"/>
      <c r="JE426" s="2"/>
      <c r="JF426" s="2"/>
      <c r="JG426" s="2"/>
      <c r="JH426" s="2"/>
      <c r="JI426" s="2"/>
      <c r="JJ426" s="2"/>
      <c r="JK426" s="2"/>
      <c r="JL426" s="2"/>
      <c r="JM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  <c r="IW427" s="2"/>
      <c r="IX427" s="2"/>
      <c r="IY427" s="2"/>
      <c r="IZ427" s="2"/>
      <c r="JA427" s="2"/>
      <c r="JB427" s="2"/>
      <c r="JC427" s="2"/>
      <c r="JD427" s="2"/>
      <c r="JE427" s="2"/>
      <c r="JF427" s="2"/>
      <c r="JG427" s="2"/>
      <c r="JH427" s="2"/>
      <c r="JI427" s="2"/>
      <c r="JJ427" s="2"/>
      <c r="JK427" s="2"/>
      <c r="JL427" s="2"/>
      <c r="JM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  <c r="IW428" s="2"/>
      <c r="IX428" s="2"/>
      <c r="IY428" s="2"/>
      <c r="IZ428" s="2"/>
      <c r="JA428" s="2"/>
      <c r="JB428" s="2"/>
      <c r="JC428" s="2"/>
      <c r="JD428" s="2"/>
      <c r="JE428" s="2"/>
      <c r="JF428" s="2"/>
      <c r="JG428" s="2"/>
      <c r="JH428" s="2"/>
      <c r="JI428" s="2"/>
      <c r="JJ428" s="2"/>
      <c r="JK428" s="2"/>
      <c r="JL428" s="2"/>
      <c r="JM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  <c r="IW429" s="2"/>
      <c r="IX429" s="2"/>
      <c r="IY429" s="2"/>
      <c r="IZ429" s="2"/>
      <c r="JA429" s="2"/>
      <c r="JB429" s="2"/>
      <c r="JC429" s="2"/>
      <c r="JD429" s="2"/>
      <c r="JE429" s="2"/>
      <c r="JF429" s="2"/>
      <c r="JG429" s="2"/>
      <c r="JH429" s="2"/>
      <c r="JI429" s="2"/>
      <c r="JJ429" s="2"/>
      <c r="JK429" s="2"/>
      <c r="JL429" s="2"/>
      <c r="JM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  <c r="IW430" s="2"/>
      <c r="IX430" s="2"/>
      <c r="IY430" s="2"/>
      <c r="IZ430" s="2"/>
      <c r="JA430" s="2"/>
      <c r="JB430" s="2"/>
      <c r="JC430" s="2"/>
      <c r="JD430" s="2"/>
      <c r="JE430" s="2"/>
      <c r="JF430" s="2"/>
      <c r="JG430" s="2"/>
      <c r="JH430" s="2"/>
      <c r="JI430" s="2"/>
      <c r="JJ430" s="2"/>
      <c r="JK430" s="2"/>
      <c r="JL430" s="2"/>
      <c r="JM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  <c r="IW431" s="2"/>
      <c r="IX431" s="2"/>
      <c r="IY431" s="2"/>
      <c r="IZ431" s="2"/>
      <c r="JA431" s="2"/>
      <c r="JB431" s="2"/>
      <c r="JC431" s="2"/>
      <c r="JD431" s="2"/>
      <c r="JE431" s="2"/>
      <c r="JF431" s="2"/>
      <c r="JG431" s="2"/>
      <c r="JH431" s="2"/>
      <c r="JI431" s="2"/>
      <c r="JJ431" s="2"/>
      <c r="JK431" s="2"/>
      <c r="JL431" s="2"/>
      <c r="JM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  <c r="IW432" s="2"/>
      <c r="IX432" s="2"/>
      <c r="IY432" s="2"/>
      <c r="IZ432" s="2"/>
      <c r="JA432" s="2"/>
      <c r="JB432" s="2"/>
      <c r="JC432" s="2"/>
      <c r="JD432" s="2"/>
      <c r="JE432" s="2"/>
      <c r="JF432" s="2"/>
      <c r="JG432" s="2"/>
      <c r="JH432" s="2"/>
      <c r="JI432" s="2"/>
      <c r="JJ432" s="2"/>
      <c r="JK432" s="2"/>
      <c r="JL432" s="2"/>
      <c r="JM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  <c r="IW433" s="2"/>
      <c r="IX433" s="2"/>
      <c r="IY433" s="2"/>
      <c r="IZ433" s="2"/>
      <c r="JA433" s="2"/>
      <c r="JB433" s="2"/>
      <c r="JC433" s="2"/>
      <c r="JD433" s="2"/>
      <c r="JE433" s="2"/>
      <c r="JF433" s="2"/>
      <c r="JG433" s="2"/>
      <c r="JH433" s="2"/>
      <c r="JI433" s="2"/>
      <c r="JJ433" s="2"/>
      <c r="JK433" s="2"/>
      <c r="JL433" s="2"/>
      <c r="JM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  <c r="IW434" s="2"/>
      <c r="IX434" s="2"/>
      <c r="IY434" s="2"/>
      <c r="IZ434" s="2"/>
      <c r="JA434" s="2"/>
      <c r="JB434" s="2"/>
      <c r="JC434" s="2"/>
      <c r="JD434" s="2"/>
      <c r="JE434" s="2"/>
      <c r="JF434" s="2"/>
      <c r="JG434" s="2"/>
      <c r="JH434" s="2"/>
      <c r="JI434" s="2"/>
      <c r="JJ434" s="2"/>
      <c r="JK434" s="2"/>
      <c r="JL434" s="2"/>
      <c r="JM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  <c r="IW435" s="2"/>
      <c r="IX435" s="2"/>
      <c r="IY435" s="2"/>
      <c r="IZ435" s="2"/>
      <c r="JA435" s="2"/>
      <c r="JB435" s="2"/>
      <c r="JC435" s="2"/>
      <c r="JD435" s="2"/>
      <c r="JE435" s="2"/>
      <c r="JF435" s="2"/>
      <c r="JG435" s="2"/>
      <c r="JH435" s="2"/>
      <c r="JI435" s="2"/>
      <c r="JJ435" s="2"/>
      <c r="JK435" s="2"/>
      <c r="JL435" s="2"/>
      <c r="JM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  <c r="IW436" s="2"/>
      <c r="IX436" s="2"/>
      <c r="IY436" s="2"/>
      <c r="IZ436" s="2"/>
      <c r="JA436" s="2"/>
      <c r="JB436" s="2"/>
      <c r="JC436" s="2"/>
      <c r="JD436" s="2"/>
      <c r="JE436" s="2"/>
      <c r="JF436" s="2"/>
      <c r="JG436" s="2"/>
      <c r="JH436" s="2"/>
      <c r="JI436" s="2"/>
      <c r="JJ436" s="2"/>
      <c r="JK436" s="2"/>
      <c r="JL436" s="2"/>
      <c r="JM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  <c r="IW437" s="2"/>
      <c r="IX437" s="2"/>
      <c r="IY437" s="2"/>
      <c r="IZ437" s="2"/>
      <c r="JA437" s="2"/>
      <c r="JB437" s="2"/>
      <c r="JC437" s="2"/>
      <c r="JD437" s="2"/>
      <c r="JE437" s="2"/>
      <c r="JF437" s="2"/>
      <c r="JG437" s="2"/>
      <c r="JH437" s="2"/>
      <c r="JI437" s="2"/>
      <c r="JJ437" s="2"/>
      <c r="JK437" s="2"/>
      <c r="JL437" s="2"/>
      <c r="JM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  <c r="IW438" s="2"/>
      <c r="IX438" s="2"/>
      <c r="IY438" s="2"/>
      <c r="IZ438" s="2"/>
      <c r="JA438" s="2"/>
      <c r="JB438" s="2"/>
      <c r="JC438" s="2"/>
      <c r="JD438" s="2"/>
      <c r="JE438" s="2"/>
      <c r="JF438" s="2"/>
      <c r="JG438" s="2"/>
      <c r="JH438" s="2"/>
      <c r="JI438" s="2"/>
      <c r="JJ438" s="2"/>
      <c r="JK438" s="2"/>
      <c r="JL438" s="2"/>
      <c r="JM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  <c r="IW439" s="2"/>
      <c r="IX439" s="2"/>
      <c r="IY439" s="2"/>
      <c r="IZ439" s="2"/>
      <c r="JA439" s="2"/>
      <c r="JB439" s="2"/>
      <c r="JC439" s="2"/>
      <c r="JD439" s="2"/>
      <c r="JE439" s="2"/>
      <c r="JF439" s="2"/>
      <c r="JG439" s="2"/>
      <c r="JH439" s="2"/>
      <c r="JI439" s="2"/>
      <c r="JJ439" s="2"/>
      <c r="JK439" s="2"/>
      <c r="JL439" s="2"/>
      <c r="JM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  <c r="IW440" s="2"/>
      <c r="IX440" s="2"/>
      <c r="IY440" s="2"/>
      <c r="IZ440" s="2"/>
      <c r="JA440" s="2"/>
      <c r="JB440" s="2"/>
      <c r="JC440" s="2"/>
      <c r="JD440" s="2"/>
      <c r="JE440" s="2"/>
      <c r="JF440" s="2"/>
      <c r="JG440" s="2"/>
      <c r="JH440" s="2"/>
      <c r="JI440" s="2"/>
      <c r="JJ440" s="2"/>
      <c r="JK440" s="2"/>
      <c r="JL440" s="2"/>
      <c r="JM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  <c r="IW441" s="2"/>
      <c r="IX441" s="2"/>
      <c r="IY441" s="2"/>
      <c r="IZ441" s="2"/>
      <c r="JA441" s="2"/>
      <c r="JB441" s="2"/>
      <c r="JC441" s="2"/>
      <c r="JD441" s="2"/>
      <c r="JE441" s="2"/>
      <c r="JF441" s="2"/>
      <c r="JG441" s="2"/>
      <c r="JH441" s="2"/>
      <c r="JI441" s="2"/>
      <c r="JJ441" s="2"/>
      <c r="JK441" s="2"/>
      <c r="JL441" s="2"/>
      <c r="JM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  <c r="IW442" s="2"/>
      <c r="IX442" s="2"/>
      <c r="IY442" s="2"/>
      <c r="IZ442" s="2"/>
      <c r="JA442" s="2"/>
      <c r="JB442" s="2"/>
      <c r="JC442" s="2"/>
      <c r="JD442" s="2"/>
      <c r="JE442" s="2"/>
      <c r="JF442" s="2"/>
      <c r="JG442" s="2"/>
      <c r="JH442" s="2"/>
      <c r="JI442" s="2"/>
      <c r="JJ442" s="2"/>
      <c r="JK442" s="2"/>
      <c r="JL442" s="2"/>
      <c r="JM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  <c r="IW443" s="2"/>
      <c r="IX443" s="2"/>
      <c r="IY443" s="2"/>
      <c r="IZ443" s="2"/>
      <c r="JA443" s="2"/>
      <c r="JB443" s="2"/>
      <c r="JC443" s="2"/>
      <c r="JD443" s="2"/>
      <c r="JE443" s="2"/>
      <c r="JF443" s="2"/>
      <c r="JG443" s="2"/>
      <c r="JH443" s="2"/>
      <c r="JI443" s="2"/>
      <c r="JJ443" s="2"/>
      <c r="JK443" s="2"/>
      <c r="JL443" s="2"/>
      <c r="JM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  <c r="IW444" s="2"/>
      <c r="IX444" s="2"/>
      <c r="IY444" s="2"/>
      <c r="IZ444" s="2"/>
      <c r="JA444" s="2"/>
      <c r="JB444" s="2"/>
      <c r="JC444" s="2"/>
      <c r="JD444" s="2"/>
      <c r="JE444" s="2"/>
      <c r="JF444" s="2"/>
      <c r="JG444" s="2"/>
      <c r="JH444" s="2"/>
      <c r="JI444" s="2"/>
      <c r="JJ444" s="2"/>
      <c r="JK444" s="2"/>
      <c r="JL444" s="2"/>
      <c r="JM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  <c r="IW445" s="2"/>
      <c r="IX445" s="2"/>
      <c r="IY445" s="2"/>
      <c r="IZ445" s="2"/>
      <c r="JA445" s="2"/>
      <c r="JB445" s="2"/>
      <c r="JC445" s="2"/>
      <c r="JD445" s="2"/>
      <c r="JE445" s="2"/>
      <c r="JF445" s="2"/>
      <c r="JG445" s="2"/>
      <c r="JH445" s="2"/>
      <c r="JI445" s="2"/>
      <c r="JJ445" s="2"/>
      <c r="JK445" s="2"/>
      <c r="JL445" s="2"/>
      <c r="JM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  <c r="IW446" s="2"/>
      <c r="IX446" s="2"/>
      <c r="IY446" s="2"/>
      <c r="IZ446" s="2"/>
      <c r="JA446" s="2"/>
      <c r="JB446" s="2"/>
      <c r="JC446" s="2"/>
      <c r="JD446" s="2"/>
      <c r="JE446" s="2"/>
      <c r="JF446" s="2"/>
      <c r="JG446" s="2"/>
      <c r="JH446" s="2"/>
      <c r="JI446" s="2"/>
      <c r="JJ446" s="2"/>
      <c r="JK446" s="2"/>
      <c r="JL446" s="2"/>
      <c r="JM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  <c r="IW447" s="2"/>
      <c r="IX447" s="2"/>
      <c r="IY447" s="2"/>
      <c r="IZ447" s="2"/>
      <c r="JA447" s="2"/>
      <c r="JB447" s="2"/>
      <c r="JC447" s="2"/>
      <c r="JD447" s="2"/>
      <c r="JE447" s="2"/>
      <c r="JF447" s="2"/>
      <c r="JG447" s="2"/>
      <c r="JH447" s="2"/>
      <c r="JI447" s="2"/>
      <c r="JJ447" s="2"/>
      <c r="JK447" s="2"/>
      <c r="JL447" s="2"/>
      <c r="JM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  <c r="IW448" s="2"/>
      <c r="IX448" s="2"/>
      <c r="IY448" s="2"/>
      <c r="IZ448" s="2"/>
      <c r="JA448" s="2"/>
      <c r="JB448" s="2"/>
      <c r="JC448" s="2"/>
      <c r="JD448" s="2"/>
      <c r="JE448" s="2"/>
      <c r="JF448" s="2"/>
      <c r="JG448" s="2"/>
      <c r="JH448" s="2"/>
      <c r="JI448" s="2"/>
      <c r="JJ448" s="2"/>
      <c r="JK448" s="2"/>
      <c r="JL448" s="2"/>
      <c r="JM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  <c r="IW449" s="2"/>
      <c r="IX449" s="2"/>
      <c r="IY449" s="2"/>
      <c r="IZ449" s="2"/>
      <c r="JA449" s="2"/>
      <c r="JB449" s="2"/>
      <c r="JC449" s="2"/>
      <c r="JD449" s="2"/>
      <c r="JE449" s="2"/>
      <c r="JF449" s="2"/>
      <c r="JG449" s="2"/>
      <c r="JH449" s="2"/>
      <c r="JI449" s="2"/>
      <c r="JJ449" s="2"/>
      <c r="JK449" s="2"/>
      <c r="JL449" s="2"/>
      <c r="JM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  <c r="IW450" s="2"/>
      <c r="IX450" s="2"/>
      <c r="IY450" s="2"/>
      <c r="IZ450" s="2"/>
      <c r="JA450" s="2"/>
      <c r="JB450" s="2"/>
      <c r="JC450" s="2"/>
      <c r="JD450" s="2"/>
      <c r="JE450" s="2"/>
      <c r="JF450" s="2"/>
      <c r="JG450" s="2"/>
      <c r="JH450" s="2"/>
      <c r="JI450" s="2"/>
      <c r="JJ450" s="2"/>
      <c r="JK450" s="2"/>
      <c r="JL450" s="2"/>
      <c r="JM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  <c r="IW451" s="2"/>
      <c r="IX451" s="2"/>
      <c r="IY451" s="2"/>
      <c r="IZ451" s="2"/>
      <c r="JA451" s="2"/>
      <c r="JB451" s="2"/>
      <c r="JC451" s="2"/>
      <c r="JD451" s="2"/>
      <c r="JE451" s="2"/>
      <c r="JF451" s="2"/>
      <c r="JG451" s="2"/>
      <c r="JH451" s="2"/>
      <c r="JI451" s="2"/>
      <c r="JJ451" s="2"/>
      <c r="JK451" s="2"/>
      <c r="JL451" s="2"/>
      <c r="JM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  <c r="IW452" s="2"/>
      <c r="IX452" s="2"/>
      <c r="IY452" s="2"/>
      <c r="IZ452" s="2"/>
      <c r="JA452" s="2"/>
      <c r="JB452" s="2"/>
      <c r="JC452" s="2"/>
      <c r="JD452" s="2"/>
      <c r="JE452" s="2"/>
      <c r="JF452" s="2"/>
      <c r="JG452" s="2"/>
      <c r="JH452" s="2"/>
      <c r="JI452" s="2"/>
      <c r="JJ452" s="2"/>
      <c r="JK452" s="2"/>
      <c r="JL452" s="2"/>
      <c r="JM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  <c r="IW453" s="2"/>
      <c r="IX453" s="2"/>
      <c r="IY453" s="2"/>
      <c r="IZ453" s="2"/>
      <c r="JA453" s="2"/>
      <c r="JB453" s="2"/>
      <c r="JC453" s="2"/>
      <c r="JD453" s="2"/>
      <c r="JE453" s="2"/>
      <c r="JF453" s="2"/>
      <c r="JG453" s="2"/>
      <c r="JH453" s="2"/>
      <c r="JI453" s="2"/>
      <c r="JJ453" s="2"/>
      <c r="JK453" s="2"/>
      <c r="JL453" s="2"/>
      <c r="JM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  <c r="IW454" s="2"/>
      <c r="IX454" s="2"/>
      <c r="IY454" s="2"/>
      <c r="IZ454" s="2"/>
      <c r="JA454" s="2"/>
      <c r="JB454" s="2"/>
      <c r="JC454" s="2"/>
      <c r="JD454" s="2"/>
      <c r="JE454" s="2"/>
      <c r="JF454" s="2"/>
      <c r="JG454" s="2"/>
      <c r="JH454" s="2"/>
      <c r="JI454" s="2"/>
      <c r="JJ454" s="2"/>
      <c r="JK454" s="2"/>
      <c r="JL454" s="2"/>
      <c r="JM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  <c r="IW455" s="2"/>
      <c r="IX455" s="2"/>
      <c r="IY455" s="2"/>
      <c r="IZ455" s="2"/>
      <c r="JA455" s="2"/>
      <c r="JB455" s="2"/>
      <c r="JC455" s="2"/>
      <c r="JD455" s="2"/>
      <c r="JE455" s="2"/>
      <c r="JF455" s="2"/>
      <c r="JG455" s="2"/>
      <c r="JH455" s="2"/>
      <c r="JI455" s="2"/>
      <c r="JJ455" s="2"/>
      <c r="JK455" s="2"/>
      <c r="JL455" s="2"/>
      <c r="JM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  <c r="IW456" s="2"/>
      <c r="IX456" s="2"/>
      <c r="IY456" s="2"/>
      <c r="IZ456" s="2"/>
      <c r="JA456" s="2"/>
      <c r="JB456" s="2"/>
      <c r="JC456" s="2"/>
      <c r="JD456" s="2"/>
      <c r="JE456" s="2"/>
      <c r="JF456" s="2"/>
      <c r="JG456" s="2"/>
      <c r="JH456" s="2"/>
      <c r="JI456" s="2"/>
      <c r="JJ456" s="2"/>
      <c r="JK456" s="2"/>
      <c r="JL456" s="2"/>
      <c r="JM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  <c r="IW457" s="2"/>
      <c r="IX457" s="2"/>
      <c r="IY457" s="2"/>
      <c r="IZ457" s="2"/>
      <c r="JA457" s="2"/>
      <c r="JB457" s="2"/>
      <c r="JC457" s="2"/>
      <c r="JD457" s="2"/>
      <c r="JE457" s="2"/>
      <c r="JF457" s="2"/>
      <c r="JG457" s="2"/>
      <c r="JH457" s="2"/>
      <c r="JI457" s="2"/>
      <c r="JJ457" s="2"/>
      <c r="JK457" s="2"/>
      <c r="JL457" s="2"/>
      <c r="JM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  <c r="IW458" s="2"/>
      <c r="IX458" s="2"/>
      <c r="IY458" s="2"/>
      <c r="IZ458" s="2"/>
      <c r="JA458" s="2"/>
      <c r="JB458" s="2"/>
      <c r="JC458" s="2"/>
      <c r="JD458" s="2"/>
      <c r="JE458" s="2"/>
      <c r="JF458" s="2"/>
      <c r="JG458" s="2"/>
      <c r="JH458" s="2"/>
      <c r="JI458" s="2"/>
      <c r="JJ458" s="2"/>
      <c r="JK458" s="2"/>
      <c r="JL458" s="2"/>
      <c r="JM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  <c r="IW459" s="2"/>
      <c r="IX459" s="2"/>
      <c r="IY459" s="2"/>
      <c r="IZ459" s="2"/>
      <c r="JA459" s="2"/>
      <c r="JB459" s="2"/>
      <c r="JC459" s="2"/>
      <c r="JD459" s="2"/>
      <c r="JE459" s="2"/>
      <c r="JF459" s="2"/>
      <c r="JG459" s="2"/>
      <c r="JH459" s="2"/>
      <c r="JI459" s="2"/>
      <c r="JJ459" s="2"/>
      <c r="JK459" s="2"/>
      <c r="JL459" s="2"/>
      <c r="JM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  <c r="IW460" s="2"/>
      <c r="IX460" s="2"/>
      <c r="IY460" s="2"/>
      <c r="IZ460" s="2"/>
      <c r="JA460" s="2"/>
      <c r="JB460" s="2"/>
      <c r="JC460" s="2"/>
      <c r="JD460" s="2"/>
      <c r="JE460" s="2"/>
      <c r="JF460" s="2"/>
      <c r="JG460" s="2"/>
      <c r="JH460" s="2"/>
      <c r="JI460" s="2"/>
      <c r="JJ460" s="2"/>
      <c r="JK460" s="2"/>
      <c r="JL460" s="2"/>
      <c r="JM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  <c r="IW461" s="2"/>
      <c r="IX461" s="2"/>
      <c r="IY461" s="2"/>
      <c r="IZ461" s="2"/>
      <c r="JA461" s="2"/>
      <c r="JB461" s="2"/>
      <c r="JC461" s="2"/>
      <c r="JD461" s="2"/>
      <c r="JE461" s="2"/>
      <c r="JF461" s="2"/>
      <c r="JG461" s="2"/>
      <c r="JH461" s="2"/>
      <c r="JI461" s="2"/>
      <c r="JJ461" s="2"/>
      <c r="JK461" s="2"/>
      <c r="JL461" s="2"/>
      <c r="JM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  <c r="IW462" s="2"/>
      <c r="IX462" s="2"/>
      <c r="IY462" s="2"/>
      <c r="IZ462" s="2"/>
      <c r="JA462" s="2"/>
      <c r="JB462" s="2"/>
      <c r="JC462" s="2"/>
      <c r="JD462" s="2"/>
      <c r="JE462" s="2"/>
      <c r="JF462" s="2"/>
      <c r="JG462" s="2"/>
      <c r="JH462" s="2"/>
      <c r="JI462" s="2"/>
      <c r="JJ462" s="2"/>
      <c r="JK462" s="2"/>
      <c r="JL462" s="2"/>
      <c r="JM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  <c r="IW463" s="2"/>
      <c r="IX463" s="2"/>
      <c r="IY463" s="2"/>
      <c r="IZ463" s="2"/>
      <c r="JA463" s="2"/>
      <c r="JB463" s="2"/>
      <c r="JC463" s="2"/>
      <c r="JD463" s="2"/>
      <c r="JE463" s="2"/>
      <c r="JF463" s="2"/>
      <c r="JG463" s="2"/>
      <c r="JH463" s="2"/>
      <c r="JI463" s="2"/>
      <c r="JJ463" s="2"/>
      <c r="JK463" s="2"/>
      <c r="JL463" s="2"/>
      <c r="JM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  <c r="IW464" s="2"/>
      <c r="IX464" s="2"/>
      <c r="IY464" s="2"/>
      <c r="IZ464" s="2"/>
      <c r="JA464" s="2"/>
      <c r="JB464" s="2"/>
      <c r="JC464" s="2"/>
      <c r="JD464" s="2"/>
      <c r="JE464" s="2"/>
      <c r="JF464" s="2"/>
      <c r="JG464" s="2"/>
      <c r="JH464" s="2"/>
      <c r="JI464" s="2"/>
      <c r="JJ464" s="2"/>
      <c r="JK464" s="2"/>
      <c r="JL464" s="2"/>
      <c r="JM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  <c r="IW465" s="2"/>
      <c r="IX465" s="2"/>
      <c r="IY465" s="2"/>
      <c r="IZ465" s="2"/>
      <c r="JA465" s="2"/>
      <c r="JB465" s="2"/>
      <c r="JC465" s="2"/>
      <c r="JD465" s="2"/>
      <c r="JE465" s="2"/>
      <c r="JF465" s="2"/>
      <c r="JG465" s="2"/>
      <c r="JH465" s="2"/>
      <c r="JI465" s="2"/>
      <c r="JJ465" s="2"/>
      <c r="JK465" s="2"/>
      <c r="JL465" s="2"/>
      <c r="JM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  <c r="IW466" s="2"/>
      <c r="IX466" s="2"/>
      <c r="IY466" s="2"/>
      <c r="IZ466" s="2"/>
      <c r="JA466" s="2"/>
      <c r="JB466" s="2"/>
      <c r="JC466" s="2"/>
      <c r="JD466" s="2"/>
      <c r="JE466" s="2"/>
      <c r="JF466" s="2"/>
      <c r="JG466" s="2"/>
      <c r="JH466" s="2"/>
      <c r="JI466" s="2"/>
      <c r="JJ466" s="2"/>
      <c r="JK466" s="2"/>
      <c r="JL466" s="2"/>
      <c r="JM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  <c r="IW467" s="2"/>
      <c r="IX467" s="2"/>
      <c r="IY467" s="2"/>
      <c r="IZ467" s="2"/>
      <c r="JA467" s="2"/>
      <c r="JB467" s="2"/>
      <c r="JC467" s="2"/>
      <c r="JD467" s="2"/>
      <c r="JE467" s="2"/>
      <c r="JF467" s="2"/>
      <c r="JG467" s="2"/>
      <c r="JH467" s="2"/>
      <c r="JI467" s="2"/>
      <c r="JJ467" s="2"/>
      <c r="JK467" s="2"/>
      <c r="JL467" s="2"/>
      <c r="JM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  <c r="IW468" s="2"/>
      <c r="IX468" s="2"/>
      <c r="IY468" s="2"/>
      <c r="IZ468" s="2"/>
      <c r="JA468" s="2"/>
      <c r="JB468" s="2"/>
      <c r="JC468" s="2"/>
      <c r="JD468" s="2"/>
      <c r="JE468" s="2"/>
      <c r="JF468" s="2"/>
      <c r="JG468" s="2"/>
      <c r="JH468" s="2"/>
      <c r="JI468" s="2"/>
      <c r="JJ468" s="2"/>
      <c r="JK468" s="2"/>
      <c r="JL468" s="2"/>
      <c r="JM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  <c r="IW469" s="2"/>
      <c r="IX469" s="2"/>
      <c r="IY469" s="2"/>
      <c r="IZ469" s="2"/>
      <c r="JA469" s="2"/>
      <c r="JB469" s="2"/>
      <c r="JC469" s="2"/>
      <c r="JD469" s="2"/>
      <c r="JE469" s="2"/>
      <c r="JF469" s="2"/>
      <c r="JG469" s="2"/>
      <c r="JH469" s="2"/>
      <c r="JI469" s="2"/>
      <c r="JJ469" s="2"/>
      <c r="JK469" s="2"/>
      <c r="JL469" s="2"/>
      <c r="JM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  <c r="IW470" s="2"/>
      <c r="IX470" s="2"/>
      <c r="IY470" s="2"/>
      <c r="IZ470" s="2"/>
      <c r="JA470" s="2"/>
      <c r="JB470" s="2"/>
      <c r="JC470" s="2"/>
      <c r="JD470" s="2"/>
      <c r="JE470" s="2"/>
      <c r="JF470" s="2"/>
      <c r="JG470" s="2"/>
      <c r="JH470" s="2"/>
      <c r="JI470" s="2"/>
      <c r="JJ470" s="2"/>
      <c r="JK470" s="2"/>
      <c r="JL470" s="2"/>
      <c r="JM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  <c r="IW471" s="2"/>
      <c r="IX471" s="2"/>
      <c r="IY471" s="2"/>
      <c r="IZ471" s="2"/>
      <c r="JA471" s="2"/>
      <c r="JB471" s="2"/>
      <c r="JC471" s="2"/>
      <c r="JD471" s="2"/>
      <c r="JE471" s="2"/>
      <c r="JF471" s="2"/>
      <c r="JG471" s="2"/>
      <c r="JH471" s="2"/>
      <c r="JI471" s="2"/>
      <c r="JJ471" s="2"/>
      <c r="JK471" s="2"/>
      <c r="JL471" s="2"/>
      <c r="JM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  <c r="IW472" s="2"/>
      <c r="IX472" s="2"/>
      <c r="IY472" s="2"/>
      <c r="IZ472" s="2"/>
      <c r="JA472" s="2"/>
      <c r="JB472" s="2"/>
      <c r="JC472" s="2"/>
      <c r="JD472" s="2"/>
      <c r="JE472" s="2"/>
      <c r="JF472" s="2"/>
      <c r="JG472" s="2"/>
      <c r="JH472" s="2"/>
      <c r="JI472" s="2"/>
      <c r="JJ472" s="2"/>
      <c r="JK472" s="2"/>
      <c r="JL472" s="2"/>
      <c r="JM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  <c r="IW473" s="2"/>
      <c r="IX473" s="2"/>
      <c r="IY473" s="2"/>
      <c r="IZ473" s="2"/>
      <c r="JA473" s="2"/>
      <c r="JB473" s="2"/>
      <c r="JC473" s="2"/>
      <c r="JD473" s="2"/>
      <c r="JE473" s="2"/>
      <c r="JF473" s="2"/>
      <c r="JG473" s="2"/>
      <c r="JH473" s="2"/>
      <c r="JI473" s="2"/>
      <c r="JJ473" s="2"/>
      <c r="JK473" s="2"/>
      <c r="JL473" s="2"/>
      <c r="JM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  <c r="IW474" s="2"/>
      <c r="IX474" s="2"/>
      <c r="IY474" s="2"/>
      <c r="IZ474" s="2"/>
      <c r="JA474" s="2"/>
      <c r="JB474" s="2"/>
      <c r="JC474" s="2"/>
      <c r="JD474" s="2"/>
      <c r="JE474" s="2"/>
      <c r="JF474" s="2"/>
      <c r="JG474" s="2"/>
      <c r="JH474" s="2"/>
      <c r="JI474" s="2"/>
      <c r="JJ474" s="2"/>
      <c r="JK474" s="2"/>
      <c r="JL474" s="2"/>
      <c r="JM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  <c r="IW475" s="2"/>
      <c r="IX475" s="2"/>
      <c r="IY475" s="2"/>
      <c r="IZ475" s="2"/>
      <c r="JA475" s="2"/>
      <c r="JB475" s="2"/>
      <c r="JC475" s="2"/>
      <c r="JD475" s="2"/>
      <c r="JE475" s="2"/>
      <c r="JF475" s="2"/>
      <c r="JG475" s="2"/>
      <c r="JH475" s="2"/>
      <c r="JI475" s="2"/>
      <c r="JJ475" s="2"/>
      <c r="JK475" s="2"/>
      <c r="JL475" s="2"/>
      <c r="JM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  <c r="IW476" s="2"/>
      <c r="IX476" s="2"/>
      <c r="IY476" s="2"/>
      <c r="IZ476" s="2"/>
      <c r="JA476" s="2"/>
      <c r="JB476" s="2"/>
      <c r="JC476" s="2"/>
      <c r="JD476" s="2"/>
      <c r="JE476" s="2"/>
      <c r="JF476" s="2"/>
      <c r="JG476" s="2"/>
      <c r="JH476" s="2"/>
      <c r="JI476" s="2"/>
      <c r="JJ476" s="2"/>
      <c r="JK476" s="2"/>
      <c r="JL476" s="2"/>
      <c r="JM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  <c r="IW477" s="2"/>
      <c r="IX477" s="2"/>
      <c r="IY477" s="2"/>
      <c r="IZ477" s="2"/>
      <c r="JA477" s="2"/>
      <c r="JB477" s="2"/>
      <c r="JC477" s="2"/>
      <c r="JD477" s="2"/>
      <c r="JE477" s="2"/>
      <c r="JF477" s="2"/>
      <c r="JG477" s="2"/>
      <c r="JH477" s="2"/>
      <c r="JI477" s="2"/>
      <c r="JJ477" s="2"/>
      <c r="JK477" s="2"/>
      <c r="JL477" s="2"/>
      <c r="JM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  <c r="IW478" s="2"/>
      <c r="IX478" s="2"/>
      <c r="IY478" s="2"/>
      <c r="IZ478" s="2"/>
      <c r="JA478" s="2"/>
      <c r="JB478" s="2"/>
      <c r="JC478" s="2"/>
      <c r="JD478" s="2"/>
      <c r="JE478" s="2"/>
      <c r="JF478" s="2"/>
      <c r="JG478" s="2"/>
      <c r="JH478" s="2"/>
      <c r="JI478" s="2"/>
      <c r="JJ478" s="2"/>
      <c r="JK478" s="2"/>
      <c r="JL478" s="2"/>
      <c r="JM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  <c r="IW479" s="2"/>
      <c r="IX479" s="2"/>
      <c r="IY479" s="2"/>
      <c r="IZ479" s="2"/>
      <c r="JA479" s="2"/>
      <c r="JB479" s="2"/>
      <c r="JC479" s="2"/>
      <c r="JD479" s="2"/>
      <c r="JE479" s="2"/>
      <c r="JF479" s="2"/>
      <c r="JG479" s="2"/>
      <c r="JH479" s="2"/>
      <c r="JI479" s="2"/>
      <c r="JJ479" s="2"/>
      <c r="JK479" s="2"/>
      <c r="JL479" s="2"/>
      <c r="JM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  <c r="IW480" s="2"/>
      <c r="IX480" s="2"/>
      <c r="IY480" s="2"/>
      <c r="IZ480" s="2"/>
      <c r="JA480" s="2"/>
      <c r="JB480" s="2"/>
      <c r="JC480" s="2"/>
      <c r="JD480" s="2"/>
      <c r="JE480" s="2"/>
      <c r="JF480" s="2"/>
      <c r="JG480" s="2"/>
      <c r="JH480" s="2"/>
      <c r="JI480" s="2"/>
      <c r="JJ480" s="2"/>
      <c r="JK480" s="2"/>
      <c r="JL480" s="2"/>
      <c r="JM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  <c r="IW481" s="2"/>
      <c r="IX481" s="2"/>
      <c r="IY481" s="2"/>
      <c r="IZ481" s="2"/>
      <c r="JA481" s="2"/>
      <c r="JB481" s="2"/>
      <c r="JC481" s="2"/>
      <c r="JD481" s="2"/>
      <c r="JE481" s="2"/>
      <c r="JF481" s="2"/>
      <c r="JG481" s="2"/>
      <c r="JH481" s="2"/>
      <c r="JI481" s="2"/>
      <c r="JJ481" s="2"/>
      <c r="JK481" s="2"/>
      <c r="JL481" s="2"/>
      <c r="JM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  <c r="IW482" s="2"/>
      <c r="IX482" s="2"/>
      <c r="IY482" s="2"/>
      <c r="IZ482" s="2"/>
      <c r="JA482" s="2"/>
      <c r="JB482" s="2"/>
      <c r="JC482" s="2"/>
      <c r="JD482" s="2"/>
      <c r="JE482" s="2"/>
      <c r="JF482" s="2"/>
      <c r="JG482" s="2"/>
      <c r="JH482" s="2"/>
      <c r="JI482" s="2"/>
      <c r="JJ482" s="2"/>
      <c r="JK482" s="2"/>
      <c r="JL482" s="2"/>
      <c r="JM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  <c r="IW483" s="2"/>
      <c r="IX483" s="2"/>
      <c r="IY483" s="2"/>
      <c r="IZ483" s="2"/>
      <c r="JA483" s="2"/>
      <c r="JB483" s="2"/>
      <c r="JC483" s="2"/>
      <c r="JD483" s="2"/>
      <c r="JE483" s="2"/>
      <c r="JF483" s="2"/>
      <c r="JG483" s="2"/>
      <c r="JH483" s="2"/>
      <c r="JI483" s="2"/>
      <c r="JJ483" s="2"/>
      <c r="JK483" s="2"/>
      <c r="JL483" s="2"/>
      <c r="JM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  <c r="IW484" s="2"/>
      <c r="IX484" s="2"/>
      <c r="IY484" s="2"/>
      <c r="IZ484" s="2"/>
      <c r="JA484" s="2"/>
      <c r="JB484" s="2"/>
      <c r="JC484" s="2"/>
      <c r="JD484" s="2"/>
      <c r="JE484" s="2"/>
      <c r="JF484" s="2"/>
      <c r="JG484" s="2"/>
      <c r="JH484" s="2"/>
      <c r="JI484" s="2"/>
      <c r="JJ484" s="2"/>
      <c r="JK484" s="2"/>
      <c r="JL484" s="2"/>
      <c r="JM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  <c r="IW485" s="2"/>
      <c r="IX485" s="2"/>
      <c r="IY485" s="2"/>
      <c r="IZ485" s="2"/>
      <c r="JA485" s="2"/>
      <c r="JB485" s="2"/>
      <c r="JC485" s="2"/>
      <c r="JD485" s="2"/>
      <c r="JE485" s="2"/>
      <c r="JF485" s="2"/>
      <c r="JG485" s="2"/>
      <c r="JH485" s="2"/>
      <c r="JI485" s="2"/>
      <c r="JJ485" s="2"/>
      <c r="JK485" s="2"/>
      <c r="JL485" s="2"/>
      <c r="JM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  <c r="IW486" s="2"/>
      <c r="IX486" s="2"/>
      <c r="IY486" s="2"/>
      <c r="IZ486" s="2"/>
      <c r="JA486" s="2"/>
      <c r="JB486" s="2"/>
      <c r="JC486" s="2"/>
      <c r="JD486" s="2"/>
      <c r="JE486" s="2"/>
      <c r="JF486" s="2"/>
      <c r="JG486" s="2"/>
      <c r="JH486" s="2"/>
      <c r="JI486" s="2"/>
      <c r="JJ486" s="2"/>
      <c r="JK486" s="2"/>
      <c r="JL486" s="2"/>
      <c r="JM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  <c r="IW487" s="2"/>
      <c r="IX487" s="2"/>
      <c r="IY487" s="2"/>
      <c r="IZ487" s="2"/>
      <c r="JA487" s="2"/>
      <c r="JB487" s="2"/>
      <c r="JC487" s="2"/>
      <c r="JD487" s="2"/>
      <c r="JE487" s="2"/>
      <c r="JF487" s="2"/>
      <c r="JG487" s="2"/>
      <c r="JH487" s="2"/>
      <c r="JI487" s="2"/>
      <c r="JJ487" s="2"/>
      <c r="JK487" s="2"/>
      <c r="JL487" s="2"/>
      <c r="JM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  <c r="IW488" s="2"/>
      <c r="IX488" s="2"/>
      <c r="IY488" s="2"/>
      <c r="IZ488" s="2"/>
      <c r="JA488" s="2"/>
      <c r="JB488" s="2"/>
      <c r="JC488" s="2"/>
      <c r="JD488" s="2"/>
      <c r="JE488" s="2"/>
      <c r="JF488" s="2"/>
      <c r="JG488" s="2"/>
      <c r="JH488" s="2"/>
      <c r="JI488" s="2"/>
      <c r="JJ488" s="2"/>
      <c r="JK488" s="2"/>
      <c r="JL488" s="2"/>
      <c r="JM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  <c r="IW491" s="2"/>
      <c r="IX491" s="2"/>
      <c r="IY491" s="2"/>
      <c r="IZ491" s="2"/>
      <c r="JA491" s="2"/>
      <c r="JB491" s="2"/>
      <c r="JC491" s="2"/>
      <c r="JD491" s="2"/>
      <c r="JE491" s="2"/>
      <c r="JF491" s="2"/>
      <c r="JG491" s="2"/>
      <c r="JH491" s="2"/>
      <c r="JI491" s="2"/>
      <c r="JJ491" s="2"/>
      <c r="JK491" s="2"/>
      <c r="JL491" s="2"/>
      <c r="JM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  <c r="IW492" s="2"/>
      <c r="IX492" s="2"/>
      <c r="IY492" s="2"/>
      <c r="IZ492" s="2"/>
      <c r="JA492" s="2"/>
      <c r="JB492" s="2"/>
      <c r="JC492" s="2"/>
      <c r="JD492" s="2"/>
      <c r="JE492" s="2"/>
      <c r="JF492" s="2"/>
      <c r="JG492" s="2"/>
      <c r="JH492" s="2"/>
      <c r="JI492" s="2"/>
      <c r="JJ492" s="2"/>
      <c r="JK492" s="2"/>
      <c r="JL492" s="2"/>
      <c r="JM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  <c r="IW493" s="2"/>
      <c r="IX493" s="2"/>
      <c r="IY493" s="2"/>
      <c r="IZ493" s="2"/>
      <c r="JA493" s="2"/>
      <c r="JB493" s="2"/>
      <c r="JC493" s="2"/>
      <c r="JD493" s="2"/>
      <c r="JE493" s="2"/>
      <c r="JF493" s="2"/>
      <c r="JG493" s="2"/>
      <c r="JH493" s="2"/>
      <c r="JI493" s="2"/>
      <c r="JJ493" s="2"/>
      <c r="JK493" s="2"/>
      <c r="JL493" s="2"/>
      <c r="JM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  <c r="IW494" s="2"/>
      <c r="IX494" s="2"/>
      <c r="IY494" s="2"/>
      <c r="IZ494" s="2"/>
      <c r="JA494" s="2"/>
      <c r="JB494" s="2"/>
      <c r="JC494" s="2"/>
      <c r="JD494" s="2"/>
      <c r="JE494" s="2"/>
      <c r="JF494" s="2"/>
      <c r="JG494" s="2"/>
      <c r="JH494" s="2"/>
      <c r="JI494" s="2"/>
      <c r="JJ494" s="2"/>
      <c r="JK494" s="2"/>
      <c r="JL494" s="2"/>
      <c r="JM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  <c r="IW495" s="2"/>
      <c r="IX495" s="2"/>
      <c r="IY495" s="2"/>
      <c r="IZ495" s="2"/>
      <c r="JA495" s="2"/>
      <c r="JB495" s="2"/>
      <c r="JC495" s="2"/>
      <c r="JD495" s="2"/>
      <c r="JE495" s="2"/>
      <c r="JF495" s="2"/>
      <c r="JG495" s="2"/>
      <c r="JH495" s="2"/>
      <c r="JI495" s="2"/>
      <c r="JJ495" s="2"/>
      <c r="JK495" s="2"/>
      <c r="JL495" s="2"/>
      <c r="JM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  <c r="IW496" s="2"/>
      <c r="IX496" s="2"/>
      <c r="IY496" s="2"/>
      <c r="IZ496" s="2"/>
      <c r="JA496" s="2"/>
      <c r="JB496" s="2"/>
      <c r="JC496" s="2"/>
      <c r="JD496" s="2"/>
      <c r="JE496" s="2"/>
      <c r="JF496" s="2"/>
      <c r="JG496" s="2"/>
      <c r="JH496" s="2"/>
      <c r="JI496" s="2"/>
      <c r="JJ496" s="2"/>
      <c r="JK496" s="2"/>
      <c r="JL496" s="2"/>
      <c r="JM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  <c r="IW497" s="2"/>
      <c r="IX497" s="2"/>
      <c r="IY497" s="2"/>
      <c r="IZ497" s="2"/>
      <c r="JA497" s="2"/>
      <c r="JB497" s="2"/>
      <c r="JC497" s="2"/>
      <c r="JD497" s="2"/>
      <c r="JE497" s="2"/>
      <c r="JF497" s="2"/>
      <c r="JG497" s="2"/>
      <c r="JH497" s="2"/>
      <c r="JI497" s="2"/>
      <c r="JJ497" s="2"/>
      <c r="JK497" s="2"/>
      <c r="JL497" s="2"/>
      <c r="JM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  <c r="IW498" s="2"/>
      <c r="IX498" s="2"/>
      <c r="IY498" s="2"/>
      <c r="IZ498" s="2"/>
      <c r="JA498" s="2"/>
      <c r="JB498" s="2"/>
      <c r="JC498" s="2"/>
      <c r="JD498" s="2"/>
      <c r="JE498" s="2"/>
      <c r="JF498" s="2"/>
      <c r="JG498" s="2"/>
      <c r="JH498" s="2"/>
      <c r="JI498" s="2"/>
      <c r="JJ498" s="2"/>
      <c r="JK498" s="2"/>
      <c r="JL498" s="2"/>
      <c r="JM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  <c r="IW499" s="2"/>
      <c r="IX499" s="2"/>
      <c r="IY499" s="2"/>
      <c r="IZ499" s="2"/>
      <c r="JA499" s="2"/>
      <c r="JB499" s="2"/>
      <c r="JC499" s="2"/>
      <c r="JD499" s="2"/>
      <c r="JE499" s="2"/>
      <c r="JF499" s="2"/>
      <c r="JG499" s="2"/>
      <c r="JH499" s="2"/>
      <c r="JI499" s="2"/>
      <c r="JJ499" s="2"/>
      <c r="JK499" s="2"/>
      <c r="JL499" s="2"/>
      <c r="JM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  <c r="IW500" s="2"/>
      <c r="IX500" s="2"/>
      <c r="IY500" s="2"/>
      <c r="IZ500" s="2"/>
      <c r="JA500" s="2"/>
      <c r="JB500" s="2"/>
      <c r="JC500" s="2"/>
      <c r="JD500" s="2"/>
      <c r="JE500" s="2"/>
      <c r="JF500" s="2"/>
      <c r="JG500" s="2"/>
      <c r="JH500" s="2"/>
      <c r="JI500" s="2"/>
      <c r="JJ500" s="2"/>
      <c r="JK500" s="2"/>
      <c r="JL500" s="2"/>
      <c r="JM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  <c r="IW501" s="2"/>
      <c r="IX501" s="2"/>
      <c r="IY501" s="2"/>
      <c r="IZ501" s="2"/>
      <c r="JA501" s="2"/>
      <c r="JB501" s="2"/>
      <c r="JC501" s="2"/>
      <c r="JD501" s="2"/>
      <c r="JE501" s="2"/>
      <c r="JF501" s="2"/>
      <c r="JG501" s="2"/>
      <c r="JH501" s="2"/>
      <c r="JI501" s="2"/>
      <c r="JJ501" s="2"/>
      <c r="JK501" s="2"/>
      <c r="JL501" s="2"/>
      <c r="JM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  <c r="IW502" s="2"/>
      <c r="IX502" s="2"/>
      <c r="IY502" s="2"/>
      <c r="IZ502" s="2"/>
      <c r="JA502" s="2"/>
      <c r="JB502" s="2"/>
      <c r="JC502" s="2"/>
      <c r="JD502" s="2"/>
      <c r="JE502" s="2"/>
      <c r="JF502" s="2"/>
      <c r="JG502" s="2"/>
      <c r="JH502" s="2"/>
      <c r="JI502" s="2"/>
      <c r="JJ502" s="2"/>
      <c r="JK502" s="2"/>
      <c r="JL502" s="2"/>
      <c r="JM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  <c r="IW503" s="2"/>
      <c r="IX503" s="2"/>
      <c r="IY503" s="2"/>
      <c r="IZ503" s="2"/>
      <c r="JA503" s="2"/>
      <c r="JB503" s="2"/>
      <c r="JC503" s="2"/>
      <c r="JD503" s="2"/>
      <c r="JE503" s="2"/>
      <c r="JF503" s="2"/>
      <c r="JG503" s="2"/>
      <c r="JH503" s="2"/>
      <c r="JI503" s="2"/>
      <c r="JJ503" s="2"/>
      <c r="JK503" s="2"/>
      <c r="JL503" s="2"/>
      <c r="JM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  <c r="IW504" s="2"/>
      <c r="IX504" s="2"/>
      <c r="IY504" s="2"/>
      <c r="IZ504" s="2"/>
      <c r="JA504" s="2"/>
      <c r="JB504" s="2"/>
      <c r="JC504" s="2"/>
      <c r="JD504" s="2"/>
      <c r="JE504" s="2"/>
      <c r="JF504" s="2"/>
      <c r="JG504" s="2"/>
      <c r="JH504" s="2"/>
      <c r="JI504" s="2"/>
      <c r="JJ504" s="2"/>
      <c r="JK504" s="2"/>
      <c r="JL504" s="2"/>
      <c r="JM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  <c r="IW505" s="2"/>
      <c r="IX505" s="2"/>
      <c r="IY505" s="2"/>
      <c r="IZ505" s="2"/>
      <c r="JA505" s="2"/>
      <c r="JB505" s="2"/>
      <c r="JC505" s="2"/>
      <c r="JD505" s="2"/>
      <c r="JE505" s="2"/>
      <c r="JF505" s="2"/>
      <c r="JG505" s="2"/>
      <c r="JH505" s="2"/>
      <c r="JI505" s="2"/>
      <c r="JJ505" s="2"/>
      <c r="JK505" s="2"/>
      <c r="JL505" s="2"/>
      <c r="JM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  <c r="IW506" s="2"/>
      <c r="IX506" s="2"/>
      <c r="IY506" s="2"/>
      <c r="IZ506" s="2"/>
      <c r="JA506" s="2"/>
      <c r="JB506" s="2"/>
      <c r="JC506" s="2"/>
      <c r="JD506" s="2"/>
      <c r="JE506" s="2"/>
      <c r="JF506" s="2"/>
      <c r="JG506" s="2"/>
      <c r="JH506" s="2"/>
      <c r="JI506" s="2"/>
      <c r="JJ506" s="2"/>
      <c r="JK506" s="2"/>
      <c r="JL506" s="2"/>
      <c r="JM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  <c r="IW507" s="2"/>
      <c r="IX507" s="2"/>
      <c r="IY507" s="2"/>
      <c r="IZ507" s="2"/>
      <c r="JA507" s="2"/>
      <c r="JB507" s="2"/>
      <c r="JC507" s="2"/>
      <c r="JD507" s="2"/>
      <c r="JE507" s="2"/>
      <c r="JF507" s="2"/>
      <c r="JG507" s="2"/>
      <c r="JH507" s="2"/>
      <c r="JI507" s="2"/>
      <c r="JJ507" s="2"/>
      <c r="JK507" s="2"/>
      <c r="JL507" s="2"/>
      <c r="JM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  <c r="IW508" s="2"/>
      <c r="IX508" s="2"/>
      <c r="IY508" s="2"/>
      <c r="IZ508" s="2"/>
      <c r="JA508" s="2"/>
      <c r="JB508" s="2"/>
      <c r="JC508" s="2"/>
      <c r="JD508" s="2"/>
      <c r="JE508" s="2"/>
      <c r="JF508" s="2"/>
      <c r="JG508" s="2"/>
      <c r="JH508" s="2"/>
      <c r="JI508" s="2"/>
      <c r="JJ508" s="2"/>
      <c r="JK508" s="2"/>
      <c r="JL508" s="2"/>
      <c r="JM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  <c r="IW509" s="2"/>
      <c r="IX509" s="2"/>
      <c r="IY509" s="2"/>
      <c r="IZ509" s="2"/>
      <c r="JA509" s="2"/>
      <c r="JB509" s="2"/>
      <c r="JC509" s="2"/>
      <c r="JD509" s="2"/>
      <c r="JE509" s="2"/>
      <c r="JF509" s="2"/>
      <c r="JG509" s="2"/>
      <c r="JH509" s="2"/>
      <c r="JI509" s="2"/>
      <c r="JJ509" s="2"/>
      <c r="JK509" s="2"/>
      <c r="JL509" s="2"/>
      <c r="JM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  <c r="IW510" s="2"/>
      <c r="IX510" s="2"/>
      <c r="IY510" s="2"/>
      <c r="IZ510" s="2"/>
      <c r="JA510" s="2"/>
      <c r="JB510" s="2"/>
      <c r="JC510" s="2"/>
      <c r="JD510" s="2"/>
      <c r="JE510" s="2"/>
      <c r="JF510" s="2"/>
      <c r="JG510" s="2"/>
      <c r="JH510" s="2"/>
      <c r="JI510" s="2"/>
      <c r="JJ510" s="2"/>
      <c r="JK510" s="2"/>
      <c r="JL510" s="2"/>
      <c r="JM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  <c r="IW511" s="2"/>
      <c r="IX511" s="2"/>
      <c r="IY511" s="2"/>
      <c r="IZ511" s="2"/>
      <c r="JA511" s="2"/>
      <c r="JB511" s="2"/>
      <c r="JC511" s="2"/>
      <c r="JD511" s="2"/>
      <c r="JE511" s="2"/>
      <c r="JF511" s="2"/>
      <c r="JG511" s="2"/>
      <c r="JH511" s="2"/>
      <c r="JI511" s="2"/>
      <c r="JJ511" s="2"/>
      <c r="JK511" s="2"/>
      <c r="JL511" s="2"/>
      <c r="JM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  <c r="IW512" s="2"/>
      <c r="IX512" s="2"/>
      <c r="IY512" s="2"/>
      <c r="IZ512" s="2"/>
      <c r="JA512" s="2"/>
      <c r="JB512" s="2"/>
      <c r="JC512" s="2"/>
      <c r="JD512" s="2"/>
      <c r="JE512" s="2"/>
      <c r="JF512" s="2"/>
      <c r="JG512" s="2"/>
      <c r="JH512" s="2"/>
      <c r="JI512" s="2"/>
      <c r="JJ512" s="2"/>
      <c r="JK512" s="2"/>
      <c r="JL512" s="2"/>
      <c r="JM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  <c r="IW513" s="2"/>
      <c r="IX513" s="2"/>
      <c r="IY513" s="2"/>
      <c r="IZ513" s="2"/>
      <c r="JA513" s="2"/>
      <c r="JB513" s="2"/>
      <c r="JC513" s="2"/>
      <c r="JD513" s="2"/>
      <c r="JE513" s="2"/>
      <c r="JF513" s="2"/>
      <c r="JG513" s="2"/>
      <c r="JH513" s="2"/>
      <c r="JI513" s="2"/>
      <c r="JJ513" s="2"/>
      <c r="JK513" s="2"/>
      <c r="JL513" s="2"/>
      <c r="JM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  <c r="IW514" s="2"/>
      <c r="IX514" s="2"/>
      <c r="IY514" s="2"/>
      <c r="IZ514" s="2"/>
      <c r="JA514" s="2"/>
      <c r="JB514" s="2"/>
      <c r="JC514" s="2"/>
      <c r="JD514" s="2"/>
      <c r="JE514" s="2"/>
      <c r="JF514" s="2"/>
      <c r="JG514" s="2"/>
      <c r="JH514" s="2"/>
      <c r="JI514" s="2"/>
      <c r="JJ514" s="2"/>
      <c r="JK514" s="2"/>
      <c r="JL514" s="2"/>
      <c r="JM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  <c r="IW515" s="2"/>
      <c r="IX515" s="2"/>
      <c r="IY515" s="2"/>
      <c r="IZ515" s="2"/>
      <c r="JA515" s="2"/>
      <c r="JB515" s="2"/>
      <c r="JC515" s="2"/>
      <c r="JD515" s="2"/>
      <c r="JE515" s="2"/>
      <c r="JF515" s="2"/>
      <c r="JG515" s="2"/>
      <c r="JH515" s="2"/>
      <c r="JI515" s="2"/>
      <c r="JJ515" s="2"/>
      <c r="JK515" s="2"/>
      <c r="JL515" s="2"/>
      <c r="JM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  <c r="IW516" s="2"/>
      <c r="IX516" s="2"/>
      <c r="IY516" s="2"/>
      <c r="IZ516" s="2"/>
      <c r="JA516" s="2"/>
      <c r="JB516" s="2"/>
      <c r="JC516" s="2"/>
      <c r="JD516" s="2"/>
      <c r="JE516" s="2"/>
      <c r="JF516" s="2"/>
      <c r="JG516" s="2"/>
      <c r="JH516" s="2"/>
      <c r="JI516" s="2"/>
      <c r="JJ516" s="2"/>
      <c r="JK516" s="2"/>
      <c r="JL516" s="2"/>
      <c r="JM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  <c r="IW517" s="2"/>
      <c r="IX517" s="2"/>
      <c r="IY517" s="2"/>
      <c r="IZ517" s="2"/>
      <c r="JA517" s="2"/>
      <c r="JB517" s="2"/>
      <c r="JC517" s="2"/>
      <c r="JD517" s="2"/>
      <c r="JE517" s="2"/>
      <c r="JF517" s="2"/>
      <c r="JG517" s="2"/>
      <c r="JH517" s="2"/>
      <c r="JI517" s="2"/>
      <c r="JJ517" s="2"/>
      <c r="JK517" s="2"/>
      <c r="JL517" s="2"/>
      <c r="JM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  <c r="IW518" s="2"/>
      <c r="IX518" s="2"/>
      <c r="IY518" s="2"/>
      <c r="IZ518" s="2"/>
      <c r="JA518" s="2"/>
      <c r="JB518" s="2"/>
      <c r="JC518" s="2"/>
      <c r="JD518" s="2"/>
      <c r="JE518" s="2"/>
      <c r="JF518" s="2"/>
      <c r="JG518" s="2"/>
      <c r="JH518" s="2"/>
      <c r="JI518" s="2"/>
      <c r="JJ518" s="2"/>
      <c r="JK518" s="2"/>
      <c r="JL518" s="2"/>
      <c r="JM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  <c r="IW519" s="2"/>
      <c r="IX519" s="2"/>
      <c r="IY519" s="2"/>
      <c r="IZ519" s="2"/>
      <c r="JA519" s="2"/>
      <c r="JB519" s="2"/>
      <c r="JC519" s="2"/>
      <c r="JD519" s="2"/>
      <c r="JE519" s="2"/>
      <c r="JF519" s="2"/>
      <c r="JG519" s="2"/>
      <c r="JH519" s="2"/>
      <c r="JI519" s="2"/>
      <c r="JJ519" s="2"/>
      <c r="JK519" s="2"/>
      <c r="JL519" s="2"/>
      <c r="JM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  <c r="IW520" s="2"/>
      <c r="IX520" s="2"/>
      <c r="IY520" s="2"/>
      <c r="IZ520" s="2"/>
      <c r="JA520" s="2"/>
      <c r="JB520" s="2"/>
      <c r="JC520" s="2"/>
      <c r="JD520" s="2"/>
      <c r="JE520" s="2"/>
      <c r="JF520" s="2"/>
      <c r="JG520" s="2"/>
      <c r="JH520" s="2"/>
      <c r="JI520" s="2"/>
      <c r="JJ520" s="2"/>
      <c r="JK520" s="2"/>
      <c r="JL520" s="2"/>
      <c r="JM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  <c r="IW521" s="2"/>
      <c r="IX521" s="2"/>
      <c r="IY521" s="2"/>
      <c r="IZ521" s="2"/>
      <c r="JA521" s="2"/>
      <c r="JB521" s="2"/>
      <c r="JC521" s="2"/>
      <c r="JD521" s="2"/>
      <c r="JE521" s="2"/>
      <c r="JF521" s="2"/>
      <c r="JG521" s="2"/>
      <c r="JH521" s="2"/>
      <c r="JI521" s="2"/>
      <c r="JJ521" s="2"/>
      <c r="JK521" s="2"/>
      <c r="JL521" s="2"/>
      <c r="JM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  <c r="IW522" s="2"/>
      <c r="IX522" s="2"/>
      <c r="IY522" s="2"/>
      <c r="IZ522" s="2"/>
      <c r="JA522" s="2"/>
      <c r="JB522" s="2"/>
      <c r="JC522" s="2"/>
      <c r="JD522" s="2"/>
      <c r="JE522" s="2"/>
      <c r="JF522" s="2"/>
      <c r="JG522" s="2"/>
      <c r="JH522" s="2"/>
      <c r="JI522" s="2"/>
      <c r="JJ522" s="2"/>
      <c r="JK522" s="2"/>
      <c r="JL522" s="2"/>
      <c r="JM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  <c r="IW523" s="2"/>
      <c r="IX523" s="2"/>
      <c r="IY523" s="2"/>
      <c r="IZ523" s="2"/>
      <c r="JA523" s="2"/>
      <c r="JB523" s="2"/>
      <c r="JC523" s="2"/>
      <c r="JD523" s="2"/>
      <c r="JE523" s="2"/>
      <c r="JF523" s="2"/>
      <c r="JG523" s="2"/>
      <c r="JH523" s="2"/>
      <c r="JI523" s="2"/>
      <c r="JJ523" s="2"/>
      <c r="JK523" s="2"/>
      <c r="JL523" s="2"/>
      <c r="JM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  <c r="IW524" s="2"/>
      <c r="IX524" s="2"/>
      <c r="IY524" s="2"/>
      <c r="IZ524" s="2"/>
      <c r="JA524" s="2"/>
      <c r="JB524" s="2"/>
      <c r="JC524" s="2"/>
      <c r="JD524" s="2"/>
      <c r="JE524" s="2"/>
      <c r="JF524" s="2"/>
      <c r="JG524" s="2"/>
      <c r="JH524" s="2"/>
      <c r="JI524" s="2"/>
      <c r="JJ524" s="2"/>
      <c r="JK524" s="2"/>
      <c r="JL524" s="2"/>
      <c r="JM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  <c r="IW525" s="2"/>
      <c r="IX525" s="2"/>
      <c r="IY525" s="2"/>
      <c r="IZ525" s="2"/>
      <c r="JA525" s="2"/>
      <c r="JB525" s="2"/>
      <c r="JC525" s="2"/>
      <c r="JD525" s="2"/>
      <c r="JE525" s="2"/>
      <c r="JF525" s="2"/>
      <c r="JG525" s="2"/>
      <c r="JH525" s="2"/>
      <c r="JI525" s="2"/>
      <c r="JJ525" s="2"/>
      <c r="JK525" s="2"/>
      <c r="JL525" s="2"/>
      <c r="JM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  <c r="IW526" s="2"/>
      <c r="IX526" s="2"/>
      <c r="IY526" s="2"/>
      <c r="IZ526" s="2"/>
      <c r="JA526" s="2"/>
      <c r="JB526" s="2"/>
      <c r="JC526" s="2"/>
      <c r="JD526" s="2"/>
      <c r="JE526" s="2"/>
      <c r="JF526" s="2"/>
      <c r="JG526" s="2"/>
      <c r="JH526" s="2"/>
      <c r="JI526" s="2"/>
      <c r="JJ526" s="2"/>
      <c r="JK526" s="2"/>
      <c r="JL526" s="2"/>
      <c r="JM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  <c r="IW527" s="2"/>
      <c r="IX527" s="2"/>
      <c r="IY527" s="2"/>
      <c r="IZ527" s="2"/>
      <c r="JA527" s="2"/>
      <c r="JB527" s="2"/>
      <c r="JC527" s="2"/>
      <c r="JD527" s="2"/>
      <c r="JE527" s="2"/>
      <c r="JF527" s="2"/>
      <c r="JG527" s="2"/>
      <c r="JH527" s="2"/>
      <c r="JI527" s="2"/>
      <c r="JJ527" s="2"/>
      <c r="JK527" s="2"/>
      <c r="JL527" s="2"/>
      <c r="JM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  <c r="IW528" s="2"/>
      <c r="IX528" s="2"/>
      <c r="IY528" s="2"/>
      <c r="IZ528" s="2"/>
      <c r="JA528" s="2"/>
      <c r="JB528" s="2"/>
      <c r="JC528" s="2"/>
      <c r="JD528" s="2"/>
      <c r="JE528" s="2"/>
      <c r="JF528" s="2"/>
      <c r="JG528" s="2"/>
      <c r="JH528" s="2"/>
      <c r="JI528" s="2"/>
      <c r="JJ528" s="2"/>
      <c r="JK528" s="2"/>
      <c r="JL528" s="2"/>
      <c r="JM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  <c r="IW529" s="2"/>
      <c r="IX529" s="2"/>
      <c r="IY529" s="2"/>
      <c r="IZ529" s="2"/>
      <c r="JA529" s="2"/>
      <c r="JB529" s="2"/>
      <c r="JC529" s="2"/>
      <c r="JD529" s="2"/>
      <c r="JE529" s="2"/>
      <c r="JF529" s="2"/>
      <c r="JG529" s="2"/>
      <c r="JH529" s="2"/>
      <c r="JI529" s="2"/>
      <c r="JJ529" s="2"/>
      <c r="JK529" s="2"/>
      <c r="JL529" s="2"/>
      <c r="JM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  <c r="IW530" s="2"/>
      <c r="IX530" s="2"/>
      <c r="IY530" s="2"/>
      <c r="IZ530" s="2"/>
      <c r="JA530" s="2"/>
      <c r="JB530" s="2"/>
      <c r="JC530" s="2"/>
      <c r="JD530" s="2"/>
      <c r="JE530" s="2"/>
      <c r="JF530" s="2"/>
      <c r="JG530" s="2"/>
      <c r="JH530" s="2"/>
      <c r="JI530" s="2"/>
      <c r="JJ530" s="2"/>
      <c r="JK530" s="2"/>
      <c r="JL530" s="2"/>
      <c r="JM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  <c r="IW531" s="2"/>
      <c r="IX531" s="2"/>
      <c r="IY531" s="2"/>
      <c r="IZ531" s="2"/>
      <c r="JA531" s="2"/>
      <c r="JB531" s="2"/>
      <c r="JC531" s="2"/>
      <c r="JD531" s="2"/>
      <c r="JE531" s="2"/>
      <c r="JF531" s="2"/>
      <c r="JG531" s="2"/>
      <c r="JH531" s="2"/>
      <c r="JI531" s="2"/>
      <c r="JJ531" s="2"/>
      <c r="JK531" s="2"/>
      <c r="JL531" s="2"/>
      <c r="JM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  <c r="IW532" s="2"/>
      <c r="IX532" s="2"/>
      <c r="IY532" s="2"/>
      <c r="IZ532" s="2"/>
      <c r="JA532" s="2"/>
      <c r="JB532" s="2"/>
      <c r="JC532" s="2"/>
      <c r="JD532" s="2"/>
      <c r="JE532" s="2"/>
      <c r="JF532" s="2"/>
      <c r="JG532" s="2"/>
      <c r="JH532" s="2"/>
      <c r="JI532" s="2"/>
      <c r="JJ532" s="2"/>
      <c r="JK532" s="2"/>
      <c r="JL532" s="2"/>
      <c r="JM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  <c r="IW533" s="2"/>
      <c r="IX533" s="2"/>
      <c r="IY533" s="2"/>
      <c r="IZ533" s="2"/>
      <c r="JA533" s="2"/>
      <c r="JB533" s="2"/>
      <c r="JC533" s="2"/>
      <c r="JD533" s="2"/>
      <c r="JE533" s="2"/>
      <c r="JF533" s="2"/>
      <c r="JG533" s="2"/>
      <c r="JH533" s="2"/>
      <c r="JI533" s="2"/>
      <c r="JJ533" s="2"/>
      <c r="JK533" s="2"/>
      <c r="JL533" s="2"/>
      <c r="JM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  <c r="IW534" s="2"/>
      <c r="IX534" s="2"/>
      <c r="IY534" s="2"/>
      <c r="IZ534" s="2"/>
      <c r="JA534" s="2"/>
      <c r="JB534" s="2"/>
      <c r="JC534" s="2"/>
      <c r="JD534" s="2"/>
      <c r="JE534" s="2"/>
      <c r="JF534" s="2"/>
      <c r="JG534" s="2"/>
      <c r="JH534" s="2"/>
      <c r="JI534" s="2"/>
      <c r="JJ534" s="2"/>
      <c r="JK534" s="2"/>
      <c r="JL534" s="2"/>
      <c r="JM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  <c r="IW535" s="2"/>
      <c r="IX535" s="2"/>
      <c r="IY535" s="2"/>
      <c r="IZ535" s="2"/>
      <c r="JA535" s="2"/>
      <c r="JB535" s="2"/>
      <c r="JC535" s="2"/>
      <c r="JD535" s="2"/>
      <c r="JE535" s="2"/>
      <c r="JF535" s="2"/>
      <c r="JG535" s="2"/>
      <c r="JH535" s="2"/>
      <c r="JI535" s="2"/>
      <c r="JJ535" s="2"/>
      <c r="JK535" s="2"/>
      <c r="JL535" s="2"/>
      <c r="JM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  <c r="IW536" s="2"/>
      <c r="IX536" s="2"/>
      <c r="IY536" s="2"/>
      <c r="IZ536" s="2"/>
      <c r="JA536" s="2"/>
      <c r="JB536" s="2"/>
      <c r="JC536" s="2"/>
      <c r="JD536" s="2"/>
      <c r="JE536" s="2"/>
      <c r="JF536" s="2"/>
      <c r="JG536" s="2"/>
      <c r="JH536" s="2"/>
      <c r="JI536" s="2"/>
      <c r="JJ536" s="2"/>
      <c r="JK536" s="2"/>
      <c r="JL536" s="2"/>
      <c r="JM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  <c r="IW537" s="2"/>
      <c r="IX537" s="2"/>
      <c r="IY537" s="2"/>
      <c r="IZ537" s="2"/>
      <c r="JA537" s="2"/>
      <c r="JB537" s="2"/>
      <c r="JC537" s="2"/>
      <c r="JD537" s="2"/>
      <c r="JE537" s="2"/>
      <c r="JF537" s="2"/>
      <c r="JG537" s="2"/>
      <c r="JH537" s="2"/>
      <c r="JI537" s="2"/>
      <c r="JJ537" s="2"/>
      <c r="JK537" s="2"/>
      <c r="JL537" s="2"/>
      <c r="JM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  <c r="IW538" s="2"/>
      <c r="IX538" s="2"/>
      <c r="IY538" s="2"/>
      <c r="IZ538" s="2"/>
      <c r="JA538" s="2"/>
      <c r="JB538" s="2"/>
      <c r="JC538" s="2"/>
      <c r="JD538" s="2"/>
      <c r="JE538" s="2"/>
      <c r="JF538" s="2"/>
      <c r="JG538" s="2"/>
      <c r="JH538" s="2"/>
      <c r="JI538" s="2"/>
      <c r="JJ538" s="2"/>
      <c r="JK538" s="2"/>
      <c r="JL538" s="2"/>
      <c r="JM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  <c r="IW539" s="2"/>
      <c r="IX539" s="2"/>
      <c r="IY539" s="2"/>
      <c r="IZ539" s="2"/>
      <c r="JA539" s="2"/>
      <c r="JB539" s="2"/>
      <c r="JC539" s="2"/>
      <c r="JD539" s="2"/>
      <c r="JE539" s="2"/>
      <c r="JF539" s="2"/>
      <c r="JG539" s="2"/>
      <c r="JH539" s="2"/>
      <c r="JI539" s="2"/>
      <c r="JJ539" s="2"/>
      <c r="JK539" s="2"/>
      <c r="JL539" s="2"/>
      <c r="JM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  <c r="IW540" s="2"/>
      <c r="IX540" s="2"/>
      <c r="IY540" s="2"/>
      <c r="IZ540" s="2"/>
      <c r="JA540" s="2"/>
      <c r="JB540" s="2"/>
      <c r="JC540" s="2"/>
      <c r="JD540" s="2"/>
      <c r="JE540" s="2"/>
      <c r="JF540" s="2"/>
      <c r="JG540" s="2"/>
      <c r="JH540" s="2"/>
      <c r="JI540" s="2"/>
      <c r="JJ540" s="2"/>
      <c r="JK540" s="2"/>
      <c r="JL540" s="2"/>
      <c r="JM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  <c r="IW541" s="2"/>
      <c r="IX541" s="2"/>
      <c r="IY541" s="2"/>
      <c r="IZ541" s="2"/>
      <c r="JA541" s="2"/>
      <c r="JB541" s="2"/>
      <c r="JC541" s="2"/>
      <c r="JD541" s="2"/>
      <c r="JE541" s="2"/>
      <c r="JF541" s="2"/>
      <c r="JG541" s="2"/>
      <c r="JH541" s="2"/>
      <c r="JI541" s="2"/>
      <c r="JJ541" s="2"/>
      <c r="JK541" s="2"/>
      <c r="JL541" s="2"/>
      <c r="JM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  <c r="IW542" s="2"/>
      <c r="IX542" s="2"/>
      <c r="IY542" s="2"/>
      <c r="IZ542" s="2"/>
      <c r="JA542" s="2"/>
      <c r="JB542" s="2"/>
      <c r="JC542" s="2"/>
      <c r="JD542" s="2"/>
      <c r="JE542" s="2"/>
      <c r="JF542" s="2"/>
      <c r="JG542" s="2"/>
      <c r="JH542" s="2"/>
      <c r="JI542" s="2"/>
      <c r="JJ542" s="2"/>
      <c r="JK542" s="2"/>
      <c r="JL542" s="2"/>
      <c r="JM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  <c r="IW543" s="2"/>
      <c r="IX543" s="2"/>
      <c r="IY543" s="2"/>
      <c r="IZ543" s="2"/>
      <c r="JA543" s="2"/>
      <c r="JB543" s="2"/>
      <c r="JC543" s="2"/>
      <c r="JD543" s="2"/>
      <c r="JE543" s="2"/>
      <c r="JF543" s="2"/>
      <c r="JG543" s="2"/>
      <c r="JH543" s="2"/>
      <c r="JI543" s="2"/>
      <c r="JJ543" s="2"/>
      <c r="JK543" s="2"/>
      <c r="JL543" s="2"/>
      <c r="JM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  <c r="IW544" s="2"/>
      <c r="IX544" s="2"/>
      <c r="IY544" s="2"/>
      <c r="IZ544" s="2"/>
      <c r="JA544" s="2"/>
      <c r="JB544" s="2"/>
      <c r="JC544" s="2"/>
      <c r="JD544" s="2"/>
      <c r="JE544" s="2"/>
      <c r="JF544" s="2"/>
      <c r="JG544" s="2"/>
      <c r="JH544" s="2"/>
      <c r="JI544" s="2"/>
      <c r="JJ544" s="2"/>
      <c r="JK544" s="2"/>
      <c r="JL544" s="2"/>
      <c r="JM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  <c r="IW545" s="2"/>
      <c r="IX545" s="2"/>
      <c r="IY545" s="2"/>
      <c r="IZ545" s="2"/>
      <c r="JA545" s="2"/>
      <c r="JB545" s="2"/>
      <c r="JC545" s="2"/>
      <c r="JD545" s="2"/>
      <c r="JE545" s="2"/>
      <c r="JF545" s="2"/>
      <c r="JG545" s="2"/>
      <c r="JH545" s="2"/>
      <c r="JI545" s="2"/>
      <c r="JJ545" s="2"/>
      <c r="JK545" s="2"/>
      <c r="JL545" s="2"/>
      <c r="JM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  <c r="IW546" s="2"/>
      <c r="IX546" s="2"/>
      <c r="IY546" s="2"/>
      <c r="IZ546" s="2"/>
      <c r="JA546" s="2"/>
      <c r="JB546" s="2"/>
      <c r="JC546" s="2"/>
      <c r="JD546" s="2"/>
      <c r="JE546" s="2"/>
      <c r="JF546" s="2"/>
      <c r="JG546" s="2"/>
      <c r="JH546" s="2"/>
      <c r="JI546" s="2"/>
      <c r="JJ546" s="2"/>
      <c r="JK546" s="2"/>
      <c r="JL546" s="2"/>
      <c r="JM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  <c r="IW547" s="2"/>
      <c r="IX547" s="2"/>
      <c r="IY547" s="2"/>
      <c r="IZ547" s="2"/>
      <c r="JA547" s="2"/>
      <c r="JB547" s="2"/>
      <c r="JC547" s="2"/>
      <c r="JD547" s="2"/>
      <c r="JE547" s="2"/>
      <c r="JF547" s="2"/>
      <c r="JG547" s="2"/>
      <c r="JH547" s="2"/>
      <c r="JI547" s="2"/>
      <c r="JJ547" s="2"/>
      <c r="JK547" s="2"/>
      <c r="JL547" s="2"/>
      <c r="JM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  <c r="IW548" s="2"/>
      <c r="IX548" s="2"/>
      <c r="IY548" s="2"/>
      <c r="IZ548" s="2"/>
      <c r="JA548" s="2"/>
      <c r="JB548" s="2"/>
      <c r="JC548" s="2"/>
      <c r="JD548" s="2"/>
      <c r="JE548" s="2"/>
      <c r="JF548" s="2"/>
      <c r="JG548" s="2"/>
      <c r="JH548" s="2"/>
      <c r="JI548" s="2"/>
      <c r="JJ548" s="2"/>
      <c r="JK548" s="2"/>
      <c r="JL548" s="2"/>
      <c r="JM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  <c r="IW549" s="2"/>
      <c r="IX549" s="2"/>
      <c r="IY549" s="2"/>
      <c r="IZ549" s="2"/>
      <c r="JA549" s="2"/>
      <c r="JB549" s="2"/>
      <c r="JC549" s="2"/>
      <c r="JD549" s="2"/>
      <c r="JE549" s="2"/>
      <c r="JF549" s="2"/>
      <c r="JG549" s="2"/>
      <c r="JH549" s="2"/>
      <c r="JI549" s="2"/>
      <c r="JJ549" s="2"/>
      <c r="JK549" s="2"/>
      <c r="JL549" s="2"/>
      <c r="JM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  <c r="IW550" s="2"/>
      <c r="IX550" s="2"/>
      <c r="IY550" s="2"/>
      <c r="IZ550" s="2"/>
      <c r="JA550" s="2"/>
      <c r="JB550" s="2"/>
      <c r="JC550" s="2"/>
      <c r="JD550" s="2"/>
      <c r="JE550" s="2"/>
      <c r="JF550" s="2"/>
      <c r="JG550" s="2"/>
      <c r="JH550" s="2"/>
      <c r="JI550" s="2"/>
      <c r="JJ550" s="2"/>
      <c r="JK550" s="2"/>
      <c r="JL550" s="2"/>
      <c r="JM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  <c r="IW551" s="2"/>
      <c r="IX551" s="2"/>
      <c r="IY551" s="2"/>
      <c r="IZ551" s="2"/>
      <c r="JA551" s="2"/>
      <c r="JB551" s="2"/>
      <c r="JC551" s="2"/>
      <c r="JD551" s="2"/>
      <c r="JE551" s="2"/>
      <c r="JF551" s="2"/>
      <c r="JG551" s="2"/>
      <c r="JH551" s="2"/>
      <c r="JI551" s="2"/>
      <c r="JJ551" s="2"/>
      <c r="JK551" s="2"/>
      <c r="JL551" s="2"/>
      <c r="JM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  <c r="IW552" s="2"/>
      <c r="IX552" s="2"/>
      <c r="IY552" s="2"/>
      <c r="IZ552" s="2"/>
      <c r="JA552" s="2"/>
      <c r="JB552" s="2"/>
      <c r="JC552" s="2"/>
      <c r="JD552" s="2"/>
      <c r="JE552" s="2"/>
      <c r="JF552" s="2"/>
      <c r="JG552" s="2"/>
      <c r="JH552" s="2"/>
      <c r="JI552" s="2"/>
      <c r="JJ552" s="2"/>
      <c r="JK552" s="2"/>
      <c r="JL552" s="2"/>
      <c r="JM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  <c r="IW553" s="2"/>
      <c r="IX553" s="2"/>
      <c r="IY553" s="2"/>
      <c r="IZ553" s="2"/>
      <c r="JA553" s="2"/>
      <c r="JB553" s="2"/>
      <c r="JC553" s="2"/>
      <c r="JD553" s="2"/>
      <c r="JE553" s="2"/>
      <c r="JF553" s="2"/>
      <c r="JG553" s="2"/>
      <c r="JH553" s="2"/>
      <c r="JI553" s="2"/>
      <c r="JJ553" s="2"/>
      <c r="JK553" s="2"/>
      <c r="JL553" s="2"/>
      <c r="JM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  <c r="IW554" s="2"/>
      <c r="IX554" s="2"/>
      <c r="IY554" s="2"/>
      <c r="IZ554" s="2"/>
      <c r="JA554" s="2"/>
      <c r="JB554" s="2"/>
      <c r="JC554" s="2"/>
      <c r="JD554" s="2"/>
      <c r="JE554" s="2"/>
      <c r="JF554" s="2"/>
      <c r="JG554" s="2"/>
      <c r="JH554" s="2"/>
      <c r="JI554" s="2"/>
      <c r="JJ554" s="2"/>
      <c r="JK554" s="2"/>
      <c r="JL554" s="2"/>
      <c r="JM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  <c r="IW555" s="2"/>
      <c r="IX555" s="2"/>
      <c r="IY555" s="2"/>
      <c r="IZ555" s="2"/>
      <c r="JA555" s="2"/>
      <c r="JB555" s="2"/>
      <c r="JC555" s="2"/>
      <c r="JD555" s="2"/>
      <c r="JE555" s="2"/>
      <c r="JF555" s="2"/>
      <c r="JG555" s="2"/>
      <c r="JH555" s="2"/>
      <c r="JI555" s="2"/>
      <c r="JJ555" s="2"/>
      <c r="JK555" s="2"/>
      <c r="JL555" s="2"/>
      <c r="JM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  <c r="IW556" s="2"/>
      <c r="IX556" s="2"/>
      <c r="IY556" s="2"/>
      <c r="IZ556" s="2"/>
      <c r="JA556" s="2"/>
      <c r="JB556" s="2"/>
      <c r="JC556" s="2"/>
      <c r="JD556" s="2"/>
      <c r="JE556" s="2"/>
      <c r="JF556" s="2"/>
      <c r="JG556" s="2"/>
      <c r="JH556" s="2"/>
      <c r="JI556" s="2"/>
      <c r="JJ556" s="2"/>
      <c r="JK556" s="2"/>
      <c r="JL556" s="2"/>
      <c r="JM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  <c r="IW557" s="2"/>
      <c r="IX557" s="2"/>
      <c r="IY557" s="2"/>
      <c r="IZ557" s="2"/>
      <c r="JA557" s="2"/>
      <c r="JB557" s="2"/>
      <c r="JC557" s="2"/>
      <c r="JD557" s="2"/>
      <c r="JE557" s="2"/>
      <c r="JF557" s="2"/>
      <c r="JG557" s="2"/>
      <c r="JH557" s="2"/>
      <c r="JI557" s="2"/>
      <c r="JJ557" s="2"/>
      <c r="JK557" s="2"/>
      <c r="JL557" s="2"/>
      <c r="JM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  <c r="IW558" s="2"/>
      <c r="IX558" s="2"/>
      <c r="IY558" s="2"/>
      <c r="IZ558" s="2"/>
      <c r="JA558" s="2"/>
      <c r="JB558" s="2"/>
      <c r="JC558" s="2"/>
      <c r="JD558" s="2"/>
      <c r="JE558" s="2"/>
      <c r="JF558" s="2"/>
      <c r="JG558" s="2"/>
      <c r="JH558" s="2"/>
      <c r="JI558" s="2"/>
      <c r="JJ558" s="2"/>
      <c r="JK558" s="2"/>
      <c r="JL558" s="2"/>
      <c r="JM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  <c r="IW559" s="2"/>
      <c r="IX559" s="2"/>
      <c r="IY559" s="2"/>
      <c r="IZ559" s="2"/>
      <c r="JA559" s="2"/>
      <c r="JB559" s="2"/>
      <c r="JC559" s="2"/>
      <c r="JD559" s="2"/>
      <c r="JE559" s="2"/>
      <c r="JF559" s="2"/>
      <c r="JG559" s="2"/>
      <c r="JH559" s="2"/>
      <c r="JI559" s="2"/>
      <c r="JJ559" s="2"/>
      <c r="JK559" s="2"/>
      <c r="JL559" s="2"/>
      <c r="JM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  <c r="IW560" s="2"/>
      <c r="IX560" s="2"/>
      <c r="IY560" s="2"/>
      <c r="IZ560" s="2"/>
      <c r="JA560" s="2"/>
      <c r="JB560" s="2"/>
      <c r="JC560" s="2"/>
      <c r="JD560" s="2"/>
      <c r="JE560" s="2"/>
      <c r="JF560" s="2"/>
      <c r="JG560" s="2"/>
      <c r="JH560" s="2"/>
      <c r="JI560" s="2"/>
      <c r="JJ560" s="2"/>
      <c r="JK560" s="2"/>
      <c r="JL560" s="2"/>
      <c r="JM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  <c r="IW561" s="2"/>
      <c r="IX561" s="2"/>
      <c r="IY561" s="2"/>
      <c r="IZ561" s="2"/>
      <c r="JA561" s="2"/>
      <c r="JB561" s="2"/>
      <c r="JC561" s="2"/>
      <c r="JD561" s="2"/>
      <c r="JE561" s="2"/>
      <c r="JF561" s="2"/>
      <c r="JG561" s="2"/>
      <c r="JH561" s="2"/>
      <c r="JI561" s="2"/>
      <c r="JJ561" s="2"/>
      <c r="JK561" s="2"/>
      <c r="JL561" s="2"/>
      <c r="JM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  <c r="IW562" s="2"/>
      <c r="IX562" s="2"/>
      <c r="IY562" s="2"/>
      <c r="IZ562" s="2"/>
      <c r="JA562" s="2"/>
      <c r="JB562" s="2"/>
      <c r="JC562" s="2"/>
      <c r="JD562" s="2"/>
      <c r="JE562" s="2"/>
      <c r="JF562" s="2"/>
      <c r="JG562" s="2"/>
      <c r="JH562" s="2"/>
      <c r="JI562" s="2"/>
      <c r="JJ562" s="2"/>
      <c r="JK562" s="2"/>
      <c r="JL562" s="2"/>
      <c r="JM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  <c r="IW563" s="2"/>
      <c r="IX563" s="2"/>
      <c r="IY563" s="2"/>
      <c r="IZ563" s="2"/>
      <c r="JA563" s="2"/>
      <c r="JB563" s="2"/>
      <c r="JC563" s="2"/>
      <c r="JD563" s="2"/>
      <c r="JE563" s="2"/>
      <c r="JF563" s="2"/>
      <c r="JG563" s="2"/>
      <c r="JH563" s="2"/>
      <c r="JI563" s="2"/>
      <c r="JJ563" s="2"/>
      <c r="JK563" s="2"/>
      <c r="JL563" s="2"/>
      <c r="JM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  <c r="IW564" s="2"/>
      <c r="IX564" s="2"/>
      <c r="IY564" s="2"/>
      <c r="IZ564" s="2"/>
      <c r="JA564" s="2"/>
      <c r="JB564" s="2"/>
      <c r="JC564" s="2"/>
      <c r="JD564" s="2"/>
      <c r="JE564" s="2"/>
      <c r="JF564" s="2"/>
      <c r="JG564" s="2"/>
      <c r="JH564" s="2"/>
      <c r="JI564" s="2"/>
      <c r="JJ564" s="2"/>
      <c r="JK564" s="2"/>
      <c r="JL564" s="2"/>
      <c r="JM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  <c r="IW565" s="2"/>
      <c r="IX565" s="2"/>
      <c r="IY565" s="2"/>
      <c r="IZ565" s="2"/>
      <c r="JA565" s="2"/>
      <c r="JB565" s="2"/>
      <c r="JC565" s="2"/>
      <c r="JD565" s="2"/>
      <c r="JE565" s="2"/>
      <c r="JF565" s="2"/>
      <c r="JG565" s="2"/>
      <c r="JH565" s="2"/>
      <c r="JI565" s="2"/>
      <c r="JJ565" s="2"/>
      <c r="JK565" s="2"/>
      <c r="JL565" s="2"/>
      <c r="JM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  <c r="IW566" s="2"/>
      <c r="IX566" s="2"/>
      <c r="IY566" s="2"/>
      <c r="IZ566" s="2"/>
      <c r="JA566" s="2"/>
      <c r="JB566" s="2"/>
      <c r="JC566" s="2"/>
      <c r="JD566" s="2"/>
      <c r="JE566" s="2"/>
      <c r="JF566" s="2"/>
      <c r="JG566" s="2"/>
      <c r="JH566" s="2"/>
      <c r="JI566" s="2"/>
      <c r="JJ566" s="2"/>
      <c r="JK566" s="2"/>
      <c r="JL566" s="2"/>
      <c r="JM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  <c r="IW567" s="2"/>
      <c r="IX567" s="2"/>
      <c r="IY567" s="2"/>
      <c r="IZ567" s="2"/>
      <c r="JA567" s="2"/>
      <c r="JB567" s="2"/>
      <c r="JC567" s="2"/>
      <c r="JD567" s="2"/>
      <c r="JE567" s="2"/>
      <c r="JF567" s="2"/>
      <c r="JG567" s="2"/>
      <c r="JH567" s="2"/>
      <c r="JI567" s="2"/>
      <c r="JJ567" s="2"/>
      <c r="JK567" s="2"/>
      <c r="JL567" s="2"/>
      <c r="JM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  <c r="IW568" s="2"/>
      <c r="IX568" s="2"/>
      <c r="IY568" s="2"/>
      <c r="IZ568" s="2"/>
      <c r="JA568" s="2"/>
      <c r="JB568" s="2"/>
      <c r="JC568" s="2"/>
      <c r="JD568" s="2"/>
      <c r="JE568" s="2"/>
      <c r="JF568" s="2"/>
      <c r="JG568" s="2"/>
      <c r="JH568" s="2"/>
      <c r="JI568" s="2"/>
      <c r="JJ568" s="2"/>
      <c r="JK568" s="2"/>
      <c r="JL568" s="2"/>
      <c r="JM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  <c r="IW569" s="2"/>
      <c r="IX569" s="2"/>
      <c r="IY569" s="2"/>
      <c r="IZ569" s="2"/>
      <c r="JA569" s="2"/>
      <c r="JB569" s="2"/>
      <c r="JC569" s="2"/>
      <c r="JD569" s="2"/>
      <c r="JE569" s="2"/>
      <c r="JF569" s="2"/>
      <c r="JG569" s="2"/>
      <c r="JH569" s="2"/>
      <c r="JI569" s="2"/>
      <c r="JJ569" s="2"/>
      <c r="JK569" s="2"/>
      <c r="JL569" s="2"/>
      <c r="JM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  <c r="IW570" s="2"/>
      <c r="IX570" s="2"/>
      <c r="IY570" s="2"/>
      <c r="IZ570" s="2"/>
      <c r="JA570" s="2"/>
      <c r="JB570" s="2"/>
      <c r="JC570" s="2"/>
      <c r="JD570" s="2"/>
      <c r="JE570" s="2"/>
      <c r="JF570" s="2"/>
      <c r="JG570" s="2"/>
      <c r="JH570" s="2"/>
      <c r="JI570" s="2"/>
      <c r="JJ570" s="2"/>
      <c r="JK570" s="2"/>
      <c r="JL570" s="2"/>
      <c r="JM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  <c r="IW571" s="2"/>
      <c r="IX571" s="2"/>
      <c r="IY571" s="2"/>
      <c r="IZ571" s="2"/>
      <c r="JA571" s="2"/>
      <c r="JB571" s="2"/>
      <c r="JC571" s="2"/>
      <c r="JD571" s="2"/>
      <c r="JE571" s="2"/>
      <c r="JF571" s="2"/>
      <c r="JG571" s="2"/>
      <c r="JH571" s="2"/>
      <c r="JI571" s="2"/>
      <c r="JJ571" s="2"/>
      <c r="JK571" s="2"/>
      <c r="JL571" s="2"/>
      <c r="JM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  <c r="IW572" s="2"/>
      <c r="IX572" s="2"/>
      <c r="IY572" s="2"/>
      <c r="IZ572" s="2"/>
      <c r="JA572" s="2"/>
      <c r="JB572" s="2"/>
      <c r="JC572" s="2"/>
      <c r="JD572" s="2"/>
      <c r="JE572" s="2"/>
      <c r="JF572" s="2"/>
      <c r="JG572" s="2"/>
      <c r="JH572" s="2"/>
      <c r="JI572" s="2"/>
      <c r="JJ572" s="2"/>
      <c r="JK572" s="2"/>
      <c r="JL572" s="2"/>
      <c r="JM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  <c r="IW573" s="2"/>
      <c r="IX573" s="2"/>
      <c r="IY573" s="2"/>
      <c r="IZ573" s="2"/>
      <c r="JA573" s="2"/>
      <c r="JB573" s="2"/>
      <c r="JC573" s="2"/>
      <c r="JD573" s="2"/>
      <c r="JE573" s="2"/>
      <c r="JF573" s="2"/>
      <c r="JG573" s="2"/>
      <c r="JH573" s="2"/>
      <c r="JI573" s="2"/>
      <c r="JJ573" s="2"/>
      <c r="JK573" s="2"/>
      <c r="JL573" s="2"/>
      <c r="JM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  <c r="IW574" s="2"/>
      <c r="IX574" s="2"/>
      <c r="IY574" s="2"/>
      <c r="IZ574" s="2"/>
      <c r="JA574" s="2"/>
      <c r="JB574" s="2"/>
      <c r="JC574" s="2"/>
      <c r="JD574" s="2"/>
      <c r="JE574" s="2"/>
      <c r="JF574" s="2"/>
      <c r="JG574" s="2"/>
      <c r="JH574" s="2"/>
      <c r="JI574" s="2"/>
      <c r="JJ574" s="2"/>
      <c r="JK574" s="2"/>
      <c r="JL574" s="2"/>
      <c r="JM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  <c r="IW575" s="2"/>
      <c r="IX575" s="2"/>
      <c r="IY575" s="2"/>
      <c r="IZ575" s="2"/>
      <c r="JA575" s="2"/>
      <c r="JB575" s="2"/>
      <c r="JC575" s="2"/>
      <c r="JD575" s="2"/>
      <c r="JE575" s="2"/>
      <c r="JF575" s="2"/>
      <c r="JG575" s="2"/>
      <c r="JH575" s="2"/>
      <c r="JI575" s="2"/>
      <c r="JJ575" s="2"/>
      <c r="JK575" s="2"/>
      <c r="JL575" s="2"/>
      <c r="JM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  <c r="IW576" s="2"/>
      <c r="IX576" s="2"/>
      <c r="IY576" s="2"/>
      <c r="IZ576" s="2"/>
      <c r="JA576" s="2"/>
      <c r="JB576" s="2"/>
      <c r="JC576" s="2"/>
      <c r="JD576" s="2"/>
      <c r="JE576" s="2"/>
      <c r="JF576" s="2"/>
      <c r="JG576" s="2"/>
      <c r="JH576" s="2"/>
      <c r="JI576" s="2"/>
      <c r="JJ576" s="2"/>
      <c r="JK576" s="2"/>
      <c r="JL576" s="2"/>
      <c r="JM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  <c r="IW577" s="2"/>
      <c r="IX577" s="2"/>
      <c r="IY577" s="2"/>
      <c r="IZ577" s="2"/>
      <c r="JA577" s="2"/>
      <c r="JB577" s="2"/>
      <c r="JC577" s="2"/>
      <c r="JD577" s="2"/>
      <c r="JE577" s="2"/>
      <c r="JF577" s="2"/>
      <c r="JG577" s="2"/>
      <c r="JH577" s="2"/>
      <c r="JI577" s="2"/>
      <c r="JJ577" s="2"/>
      <c r="JK577" s="2"/>
      <c r="JL577" s="2"/>
      <c r="JM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  <c r="IW578" s="2"/>
      <c r="IX578" s="2"/>
      <c r="IY578" s="2"/>
      <c r="IZ578" s="2"/>
      <c r="JA578" s="2"/>
      <c r="JB578" s="2"/>
      <c r="JC578" s="2"/>
      <c r="JD578" s="2"/>
      <c r="JE578" s="2"/>
      <c r="JF578" s="2"/>
      <c r="JG578" s="2"/>
      <c r="JH578" s="2"/>
      <c r="JI578" s="2"/>
      <c r="JJ578" s="2"/>
      <c r="JK578" s="2"/>
      <c r="JL578" s="2"/>
      <c r="JM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  <c r="IW579" s="2"/>
      <c r="IX579" s="2"/>
      <c r="IY579" s="2"/>
      <c r="IZ579" s="2"/>
      <c r="JA579" s="2"/>
      <c r="JB579" s="2"/>
      <c r="JC579" s="2"/>
      <c r="JD579" s="2"/>
      <c r="JE579" s="2"/>
      <c r="JF579" s="2"/>
      <c r="JG579" s="2"/>
      <c r="JH579" s="2"/>
      <c r="JI579" s="2"/>
      <c r="JJ579" s="2"/>
      <c r="JK579" s="2"/>
      <c r="JL579" s="2"/>
      <c r="JM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  <c r="IW580" s="2"/>
      <c r="IX580" s="2"/>
      <c r="IY580" s="2"/>
      <c r="IZ580" s="2"/>
      <c r="JA580" s="2"/>
      <c r="JB580" s="2"/>
      <c r="JC580" s="2"/>
      <c r="JD580" s="2"/>
      <c r="JE580" s="2"/>
      <c r="JF580" s="2"/>
      <c r="JG580" s="2"/>
      <c r="JH580" s="2"/>
      <c r="JI580" s="2"/>
      <c r="JJ580" s="2"/>
      <c r="JK580" s="2"/>
      <c r="JL580" s="2"/>
      <c r="JM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  <c r="IW581" s="2"/>
      <c r="IX581" s="2"/>
      <c r="IY581" s="2"/>
      <c r="IZ581" s="2"/>
      <c r="JA581" s="2"/>
      <c r="JB581" s="2"/>
      <c r="JC581" s="2"/>
      <c r="JD581" s="2"/>
      <c r="JE581" s="2"/>
      <c r="JF581" s="2"/>
      <c r="JG581" s="2"/>
      <c r="JH581" s="2"/>
      <c r="JI581" s="2"/>
      <c r="JJ581" s="2"/>
      <c r="JK581" s="2"/>
      <c r="JL581" s="2"/>
      <c r="JM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  <c r="IW582" s="2"/>
      <c r="IX582" s="2"/>
      <c r="IY582" s="2"/>
      <c r="IZ582" s="2"/>
      <c r="JA582" s="2"/>
      <c r="JB582" s="2"/>
      <c r="JC582" s="2"/>
      <c r="JD582" s="2"/>
      <c r="JE582" s="2"/>
      <c r="JF582" s="2"/>
      <c r="JG582" s="2"/>
      <c r="JH582" s="2"/>
      <c r="JI582" s="2"/>
      <c r="JJ582" s="2"/>
      <c r="JK582" s="2"/>
      <c r="JL582" s="2"/>
      <c r="JM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  <c r="IW583" s="2"/>
      <c r="IX583" s="2"/>
      <c r="IY583" s="2"/>
      <c r="IZ583" s="2"/>
      <c r="JA583" s="2"/>
      <c r="JB583" s="2"/>
      <c r="JC583" s="2"/>
      <c r="JD583" s="2"/>
      <c r="JE583" s="2"/>
      <c r="JF583" s="2"/>
      <c r="JG583" s="2"/>
      <c r="JH583" s="2"/>
      <c r="JI583" s="2"/>
      <c r="JJ583" s="2"/>
      <c r="JK583" s="2"/>
      <c r="JL583" s="2"/>
      <c r="JM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  <c r="IW584" s="2"/>
      <c r="IX584" s="2"/>
      <c r="IY584" s="2"/>
      <c r="IZ584" s="2"/>
      <c r="JA584" s="2"/>
      <c r="JB584" s="2"/>
      <c r="JC584" s="2"/>
      <c r="JD584" s="2"/>
      <c r="JE584" s="2"/>
      <c r="JF584" s="2"/>
      <c r="JG584" s="2"/>
      <c r="JH584" s="2"/>
      <c r="JI584" s="2"/>
      <c r="JJ584" s="2"/>
      <c r="JK584" s="2"/>
      <c r="JL584" s="2"/>
      <c r="JM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  <c r="IW585" s="2"/>
      <c r="IX585" s="2"/>
      <c r="IY585" s="2"/>
      <c r="IZ585" s="2"/>
      <c r="JA585" s="2"/>
      <c r="JB585" s="2"/>
      <c r="JC585" s="2"/>
      <c r="JD585" s="2"/>
      <c r="JE585" s="2"/>
      <c r="JF585" s="2"/>
      <c r="JG585" s="2"/>
      <c r="JH585" s="2"/>
      <c r="JI585" s="2"/>
      <c r="JJ585" s="2"/>
      <c r="JK585" s="2"/>
      <c r="JL585" s="2"/>
      <c r="JM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  <c r="IW586" s="2"/>
      <c r="IX586" s="2"/>
      <c r="IY586" s="2"/>
      <c r="IZ586" s="2"/>
      <c r="JA586" s="2"/>
      <c r="JB586" s="2"/>
      <c r="JC586" s="2"/>
      <c r="JD586" s="2"/>
      <c r="JE586" s="2"/>
      <c r="JF586" s="2"/>
      <c r="JG586" s="2"/>
      <c r="JH586" s="2"/>
      <c r="JI586" s="2"/>
      <c r="JJ586" s="2"/>
      <c r="JK586" s="2"/>
      <c r="JL586" s="2"/>
      <c r="JM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  <c r="IW587" s="2"/>
      <c r="IX587" s="2"/>
      <c r="IY587" s="2"/>
      <c r="IZ587" s="2"/>
      <c r="JA587" s="2"/>
      <c r="JB587" s="2"/>
      <c r="JC587" s="2"/>
      <c r="JD587" s="2"/>
      <c r="JE587" s="2"/>
      <c r="JF587" s="2"/>
      <c r="JG587" s="2"/>
      <c r="JH587" s="2"/>
      <c r="JI587" s="2"/>
      <c r="JJ587" s="2"/>
      <c r="JK587" s="2"/>
      <c r="JL587" s="2"/>
      <c r="JM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  <c r="IW588" s="2"/>
      <c r="IX588" s="2"/>
      <c r="IY588" s="2"/>
      <c r="IZ588" s="2"/>
      <c r="JA588" s="2"/>
      <c r="JB588" s="2"/>
      <c r="JC588" s="2"/>
      <c r="JD588" s="2"/>
      <c r="JE588" s="2"/>
      <c r="JF588" s="2"/>
      <c r="JG588" s="2"/>
      <c r="JH588" s="2"/>
      <c r="JI588" s="2"/>
      <c r="JJ588" s="2"/>
      <c r="JK588" s="2"/>
      <c r="JL588" s="2"/>
      <c r="JM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  <c r="IW589" s="2"/>
      <c r="IX589" s="2"/>
      <c r="IY589" s="2"/>
      <c r="IZ589" s="2"/>
      <c r="JA589" s="2"/>
      <c r="JB589" s="2"/>
      <c r="JC589" s="2"/>
      <c r="JD589" s="2"/>
      <c r="JE589" s="2"/>
      <c r="JF589" s="2"/>
      <c r="JG589" s="2"/>
      <c r="JH589" s="2"/>
      <c r="JI589" s="2"/>
      <c r="JJ589" s="2"/>
      <c r="JK589" s="2"/>
      <c r="JL589" s="2"/>
      <c r="JM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  <c r="IW590" s="2"/>
      <c r="IX590" s="2"/>
      <c r="IY590" s="2"/>
      <c r="IZ590" s="2"/>
      <c r="JA590" s="2"/>
      <c r="JB590" s="2"/>
      <c r="JC590" s="2"/>
      <c r="JD590" s="2"/>
      <c r="JE590" s="2"/>
      <c r="JF590" s="2"/>
      <c r="JG590" s="2"/>
      <c r="JH590" s="2"/>
      <c r="JI590" s="2"/>
      <c r="JJ590" s="2"/>
      <c r="JK590" s="2"/>
      <c r="JL590" s="2"/>
      <c r="JM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  <c r="IW591" s="2"/>
      <c r="IX591" s="2"/>
      <c r="IY591" s="2"/>
      <c r="IZ591" s="2"/>
      <c r="JA591" s="2"/>
      <c r="JB591" s="2"/>
      <c r="JC591" s="2"/>
      <c r="JD591" s="2"/>
      <c r="JE591" s="2"/>
      <c r="JF591" s="2"/>
      <c r="JG591" s="2"/>
      <c r="JH591" s="2"/>
      <c r="JI591" s="2"/>
      <c r="JJ591" s="2"/>
      <c r="JK591" s="2"/>
      <c r="JL591" s="2"/>
      <c r="JM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  <c r="IW592" s="2"/>
      <c r="IX592" s="2"/>
      <c r="IY592" s="2"/>
      <c r="IZ592" s="2"/>
      <c r="JA592" s="2"/>
      <c r="JB592" s="2"/>
      <c r="JC592" s="2"/>
      <c r="JD592" s="2"/>
      <c r="JE592" s="2"/>
      <c r="JF592" s="2"/>
      <c r="JG592" s="2"/>
      <c r="JH592" s="2"/>
      <c r="JI592" s="2"/>
      <c r="JJ592" s="2"/>
      <c r="JK592" s="2"/>
      <c r="JL592" s="2"/>
      <c r="JM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  <c r="IW593" s="2"/>
      <c r="IX593" s="2"/>
      <c r="IY593" s="2"/>
      <c r="IZ593" s="2"/>
      <c r="JA593" s="2"/>
      <c r="JB593" s="2"/>
      <c r="JC593" s="2"/>
      <c r="JD593" s="2"/>
      <c r="JE593" s="2"/>
      <c r="JF593" s="2"/>
      <c r="JG593" s="2"/>
      <c r="JH593" s="2"/>
      <c r="JI593" s="2"/>
      <c r="JJ593" s="2"/>
      <c r="JK593" s="2"/>
      <c r="JL593" s="2"/>
      <c r="JM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  <c r="IW594" s="2"/>
      <c r="IX594" s="2"/>
      <c r="IY594" s="2"/>
      <c r="IZ594" s="2"/>
      <c r="JA594" s="2"/>
      <c r="JB594" s="2"/>
      <c r="JC594" s="2"/>
      <c r="JD594" s="2"/>
      <c r="JE594" s="2"/>
      <c r="JF594" s="2"/>
      <c r="JG594" s="2"/>
      <c r="JH594" s="2"/>
      <c r="JI594" s="2"/>
      <c r="JJ594" s="2"/>
      <c r="JK594" s="2"/>
      <c r="JL594" s="2"/>
      <c r="JM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  <c r="IW595" s="2"/>
      <c r="IX595" s="2"/>
      <c r="IY595" s="2"/>
      <c r="IZ595" s="2"/>
      <c r="JA595" s="2"/>
      <c r="JB595" s="2"/>
      <c r="JC595" s="2"/>
      <c r="JD595" s="2"/>
      <c r="JE595" s="2"/>
      <c r="JF595" s="2"/>
      <c r="JG595" s="2"/>
      <c r="JH595" s="2"/>
      <c r="JI595" s="2"/>
      <c r="JJ595" s="2"/>
      <c r="JK595" s="2"/>
      <c r="JL595" s="2"/>
      <c r="JM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  <c r="IW596" s="2"/>
      <c r="IX596" s="2"/>
      <c r="IY596" s="2"/>
      <c r="IZ596" s="2"/>
      <c r="JA596" s="2"/>
      <c r="JB596" s="2"/>
      <c r="JC596" s="2"/>
      <c r="JD596" s="2"/>
      <c r="JE596" s="2"/>
      <c r="JF596" s="2"/>
      <c r="JG596" s="2"/>
      <c r="JH596" s="2"/>
      <c r="JI596" s="2"/>
      <c r="JJ596" s="2"/>
      <c r="JK596" s="2"/>
      <c r="JL596" s="2"/>
      <c r="JM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  <c r="IW597" s="2"/>
      <c r="IX597" s="2"/>
      <c r="IY597" s="2"/>
      <c r="IZ597" s="2"/>
      <c r="JA597" s="2"/>
      <c r="JB597" s="2"/>
      <c r="JC597" s="2"/>
      <c r="JD597" s="2"/>
      <c r="JE597" s="2"/>
      <c r="JF597" s="2"/>
      <c r="JG597" s="2"/>
      <c r="JH597" s="2"/>
      <c r="JI597" s="2"/>
      <c r="JJ597" s="2"/>
      <c r="JK597" s="2"/>
      <c r="JL597" s="2"/>
      <c r="JM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  <c r="IW598" s="2"/>
      <c r="IX598" s="2"/>
      <c r="IY598" s="2"/>
      <c r="IZ598" s="2"/>
      <c r="JA598" s="2"/>
      <c r="JB598" s="2"/>
      <c r="JC598" s="2"/>
      <c r="JD598" s="2"/>
      <c r="JE598" s="2"/>
      <c r="JF598" s="2"/>
      <c r="JG598" s="2"/>
      <c r="JH598" s="2"/>
      <c r="JI598" s="2"/>
      <c r="JJ598" s="2"/>
      <c r="JK598" s="2"/>
      <c r="JL598" s="2"/>
      <c r="JM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  <c r="IW599" s="2"/>
      <c r="IX599" s="2"/>
      <c r="IY599" s="2"/>
      <c r="IZ599" s="2"/>
      <c r="JA599" s="2"/>
      <c r="JB599" s="2"/>
      <c r="JC599" s="2"/>
      <c r="JD599" s="2"/>
      <c r="JE599" s="2"/>
      <c r="JF599" s="2"/>
      <c r="JG599" s="2"/>
      <c r="JH599" s="2"/>
      <c r="JI599" s="2"/>
      <c r="JJ599" s="2"/>
      <c r="JK599" s="2"/>
      <c r="JL599" s="2"/>
      <c r="JM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  <c r="IW600" s="2"/>
      <c r="IX600" s="2"/>
      <c r="IY600" s="2"/>
      <c r="IZ600" s="2"/>
      <c r="JA600" s="2"/>
      <c r="JB600" s="2"/>
      <c r="JC600" s="2"/>
      <c r="JD600" s="2"/>
      <c r="JE600" s="2"/>
      <c r="JF600" s="2"/>
      <c r="JG600" s="2"/>
      <c r="JH600" s="2"/>
      <c r="JI600" s="2"/>
      <c r="JJ600" s="2"/>
      <c r="JK600" s="2"/>
      <c r="JL600" s="2"/>
      <c r="JM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  <c r="IW601" s="2"/>
      <c r="IX601" s="2"/>
      <c r="IY601" s="2"/>
      <c r="IZ601" s="2"/>
      <c r="JA601" s="2"/>
      <c r="JB601" s="2"/>
      <c r="JC601" s="2"/>
      <c r="JD601" s="2"/>
      <c r="JE601" s="2"/>
      <c r="JF601" s="2"/>
      <c r="JG601" s="2"/>
      <c r="JH601" s="2"/>
      <c r="JI601" s="2"/>
      <c r="JJ601" s="2"/>
      <c r="JK601" s="2"/>
      <c r="JL601" s="2"/>
      <c r="JM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  <c r="IW602" s="2"/>
      <c r="IX602" s="2"/>
      <c r="IY602" s="2"/>
      <c r="IZ602" s="2"/>
      <c r="JA602" s="2"/>
      <c r="JB602" s="2"/>
      <c r="JC602" s="2"/>
      <c r="JD602" s="2"/>
      <c r="JE602" s="2"/>
      <c r="JF602" s="2"/>
      <c r="JG602" s="2"/>
      <c r="JH602" s="2"/>
      <c r="JI602" s="2"/>
      <c r="JJ602" s="2"/>
      <c r="JK602" s="2"/>
      <c r="JL602" s="2"/>
      <c r="JM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  <c r="IW603" s="2"/>
      <c r="IX603" s="2"/>
      <c r="IY603" s="2"/>
      <c r="IZ603" s="2"/>
      <c r="JA603" s="2"/>
      <c r="JB603" s="2"/>
      <c r="JC603" s="2"/>
      <c r="JD603" s="2"/>
      <c r="JE603" s="2"/>
      <c r="JF603" s="2"/>
      <c r="JG603" s="2"/>
      <c r="JH603" s="2"/>
      <c r="JI603" s="2"/>
      <c r="JJ603" s="2"/>
      <c r="JK603" s="2"/>
      <c r="JL603" s="2"/>
      <c r="JM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  <c r="IW604" s="2"/>
      <c r="IX604" s="2"/>
      <c r="IY604" s="2"/>
      <c r="IZ604" s="2"/>
      <c r="JA604" s="2"/>
      <c r="JB604" s="2"/>
      <c r="JC604" s="2"/>
      <c r="JD604" s="2"/>
      <c r="JE604" s="2"/>
      <c r="JF604" s="2"/>
      <c r="JG604" s="2"/>
      <c r="JH604" s="2"/>
      <c r="JI604" s="2"/>
      <c r="JJ604" s="2"/>
      <c r="JK604" s="2"/>
      <c r="JL604" s="2"/>
      <c r="JM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  <c r="IW605" s="2"/>
      <c r="IX605" s="2"/>
      <c r="IY605" s="2"/>
      <c r="IZ605" s="2"/>
      <c r="JA605" s="2"/>
      <c r="JB605" s="2"/>
      <c r="JC605" s="2"/>
      <c r="JD605" s="2"/>
      <c r="JE605" s="2"/>
      <c r="JF605" s="2"/>
      <c r="JG605" s="2"/>
      <c r="JH605" s="2"/>
      <c r="JI605" s="2"/>
      <c r="JJ605" s="2"/>
      <c r="JK605" s="2"/>
      <c r="JL605" s="2"/>
      <c r="JM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  <c r="IW606" s="2"/>
      <c r="IX606" s="2"/>
      <c r="IY606" s="2"/>
      <c r="IZ606" s="2"/>
      <c r="JA606" s="2"/>
      <c r="JB606" s="2"/>
      <c r="JC606" s="2"/>
      <c r="JD606" s="2"/>
      <c r="JE606" s="2"/>
      <c r="JF606" s="2"/>
      <c r="JG606" s="2"/>
      <c r="JH606" s="2"/>
      <c r="JI606" s="2"/>
      <c r="JJ606" s="2"/>
      <c r="JK606" s="2"/>
      <c r="JL606" s="2"/>
      <c r="JM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  <c r="IW607" s="2"/>
      <c r="IX607" s="2"/>
      <c r="IY607" s="2"/>
      <c r="IZ607" s="2"/>
      <c r="JA607" s="2"/>
      <c r="JB607" s="2"/>
      <c r="JC607" s="2"/>
      <c r="JD607" s="2"/>
      <c r="JE607" s="2"/>
      <c r="JF607" s="2"/>
      <c r="JG607" s="2"/>
      <c r="JH607" s="2"/>
      <c r="JI607" s="2"/>
      <c r="JJ607" s="2"/>
      <c r="JK607" s="2"/>
      <c r="JL607" s="2"/>
      <c r="JM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  <c r="IW608" s="2"/>
      <c r="IX608" s="2"/>
      <c r="IY608" s="2"/>
      <c r="IZ608" s="2"/>
      <c r="JA608" s="2"/>
      <c r="JB608" s="2"/>
      <c r="JC608" s="2"/>
      <c r="JD608" s="2"/>
      <c r="JE608" s="2"/>
      <c r="JF608" s="2"/>
      <c r="JG608" s="2"/>
      <c r="JH608" s="2"/>
      <c r="JI608" s="2"/>
      <c r="JJ608" s="2"/>
      <c r="JK608" s="2"/>
      <c r="JL608" s="2"/>
      <c r="JM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  <c r="IW609" s="2"/>
      <c r="IX609" s="2"/>
      <c r="IY609" s="2"/>
      <c r="IZ609" s="2"/>
      <c r="JA609" s="2"/>
      <c r="JB609" s="2"/>
      <c r="JC609" s="2"/>
      <c r="JD609" s="2"/>
      <c r="JE609" s="2"/>
      <c r="JF609" s="2"/>
      <c r="JG609" s="2"/>
      <c r="JH609" s="2"/>
      <c r="JI609" s="2"/>
      <c r="JJ609" s="2"/>
      <c r="JK609" s="2"/>
      <c r="JL609" s="2"/>
      <c r="JM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  <c r="IW610" s="2"/>
      <c r="IX610" s="2"/>
      <c r="IY610" s="2"/>
      <c r="IZ610" s="2"/>
      <c r="JA610" s="2"/>
      <c r="JB610" s="2"/>
      <c r="JC610" s="2"/>
      <c r="JD610" s="2"/>
      <c r="JE610" s="2"/>
      <c r="JF610" s="2"/>
      <c r="JG610" s="2"/>
      <c r="JH610" s="2"/>
      <c r="JI610" s="2"/>
      <c r="JJ610" s="2"/>
      <c r="JK610" s="2"/>
      <c r="JL610" s="2"/>
      <c r="JM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  <c r="IW611" s="2"/>
      <c r="IX611" s="2"/>
      <c r="IY611" s="2"/>
      <c r="IZ611" s="2"/>
      <c r="JA611" s="2"/>
      <c r="JB611" s="2"/>
      <c r="JC611" s="2"/>
      <c r="JD611" s="2"/>
      <c r="JE611" s="2"/>
      <c r="JF611" s="2"/>
      <c r="JG611" s="2"/>
      <c r="JH611" s="2"/>
      <c r="JI611" s="2"/>
      <c r="JJ611" s="2"/>
      <c r="JK611" s="2"/>
      <c r="JL611" s="2"/>
      <c r="JM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  <c r="IW612" s="2"/>
      <c r="IX612" s="2"/>
      <c r="IY612" s="2"/>
      <c r="IZ612" s="2"/>
      <c r="JA612" s="2"/>
      <c r="JB612" s="2"/>
      <c r="JC612" s="2"/>
      <c r="JD612" s="2"/>
      <c r="JE612" s="2"/>
      <c r="JF612" s="2"/>
      <c r="JG612" s="2"/>
      <c r="JH612" s="2"/>
      <c r="JI612" s="2"/>
      <c r="JJ612" s="2"/>
      <c r="JK612" s="2"/>
      <c r="JL612" s="2"/>
      <c r="JM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  <c r="IW613" s="2"/>
      <c r="IX613" s="2"/>
      <c r="IY613" s="2"/>
      <c r="IZ613" s="2"/>
      <c r="JA613" s="2"/>
      <c r="JB613" s="2"/>
      <c r="JC613" s="2"/>
      <c r="JD613" s="2"/>
      <c r="JE613" s="2"/>
      <c r="JF613" s="2"/>
      <c r="JG613" s="2"/>
      <c r="JH613" s="2"/>
      <c r="JI613" s="2"/>
      <c r="JJ613" s="2"/>
      <c r="JK613" s="2"/>
      <c r="JL613" s="2"/>
      <c r="JM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  <c r="IW614" s="2"/>
      <c r="IX614" s="2"/>
      <c r="IY614" s="2"/>
      <c r="IZ614" s="2"/>
      <c r="JA614" s="2"/>
      <c r="JB614" s="2"/>
      <c r="JC614" s="2"/>
      <c r="JD614" s="2"/>
      <c r="JE614" s="2"/>
      <c r="JF614" s="2"/>
      <c r="JG614" s="2"/>
      <c r="JH614" s="2"/>
      <c r="JI614" s="2"/>
      <c r="JJ614" s="2"/>
      <c r="JK614" s="2"/>
      <c r="JL614" s="2"/>
      <c r="JM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  <c r="IW615" s="2"/>
      <c r="IX615" s="2"/>
      <c r="IY615" s="2"/>
      <c r="IZ615" s="2"/>
      <c r="JA615" s="2"/>
      <c r="JB615" s="2"/>
      <c r="JC615" s="2"/>
      <c r="JD615" s="2"/>
      <c r="JE615" s="2"/>
      <c r="JF615" s="2"/>
      <c r="JG615" s="2"/>
      <c r="JH615" s="2"/>
      <c r="JI615" s="2"/>
      <c r="JJ615" s="2"/>
      <c r="JK615" s="2"/>
      <c r="JL615" s="2"/>
      <c r="JM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  <c r="IW616" s="2"/>
      <c r="IX616" s="2"/>
      <c r="IY616" s="2"/>
      <c r="IZ616" s="2"/>
      <c r="JA616" s="2"/>
      <c r="JB616" s="2"/>
      <c r="JC616" s="2"/>
      <c r="JD616" s="2"/>
      <c r="JE616" s="2"/>
      <c r="JF616" s="2"/>
      <c r="JG616" s="2"/>
      <c r="JH616" s="2"/>
      <c r="JI616" s="2"/>
      <c r="JJ616" s="2"/>
      <c r="JK616" s="2"/>
      <c r="JL616" s="2"/>
      <c r="JM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  <c r="IW617" s="2"/>
      <c r="IX617" s="2"/>
      <c r="IY617" s="2"/>
      <c r="IZ617" s="2"/>
      <c r="JA617" s="2"/>
      <c r="JB617" s="2"/>
      <c r="JC617" s="2"/>
      <c r="JD617" s="2"/>
      <c r="JE617" s="2"/>
      <c r="JF617" s="2"/>
      <c r="JG617" s="2"/>
      <c r="JH617" s="2"/>
      <c r="JI617" s="2"/>
      <c r="JJ617" s="2"/>
      <c r="JK617" s="2"/>
      <c r="JL617" s="2"/>
      <c r="JM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  <c r="IW618" s="2"/>
      <c r="IX618" s="2"/>
      <c r="IY618" s="2"/>
      <c r="IZ618" s="2"/>
      <c r="JA618" s="2"/>
      <c r="JB618" s="2"/>
      <c r="JC618" s="2"/>
      <c r="JD618" s="2"/>
      <c r="JE618" s="2"/>
      <c r="JF618" s="2"/>
      <c r="JG618" s="2"/>
      <c r="JH618" s="2"/>
      <c r="JI618" s="2"/>
      <c r="JJ618" s="2"/>
      <c r="JK618" s="2"/>
      <c r="JL618" s="2"/>
      <c r="JM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  <c r="IW619" s="2"/>
      <c r="IX619" s="2"/>
      <c r="IY619" s="2"/>
      <c r="IZ619" s="2"/>
      <c r="JA619" s="2"/>
      <c r="JB619" s="2"/>
      <c r="JC619" s="2"/>
      <c r="JD619" s="2"/>
      <c r="JE619" s="2"/>
      <c r="JF619" s="2"/>
      <c r="JG619" s="2"/>
      <c r="JH619" s="2"/>
      <c r="JI619" s="2"/>
      <c r="JJ619" s="2"/>
      <c r="JK619" s="2"/>
      <c r="JL619" s="2"/>
      <c r="JM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  <c r="IW620" s="2"/>
      <c r="IX620" s="2"/>
      <c r="IY620" s="2"/>
      <c r="IZ620" s="2"/>
      <c r="JA620" s="2"/>
      <c r="JB620" s="2"/>
      <c r="JC620" s="2"/>
      <c r="JD620" s="2"/>
      <c r="JE620" s="2"/>
      <c r="JF620" s="2"/>
      <c r="JG620" s="2"/>
      <c r="JH620" s="2"/>
      <c r="JI620" s="2"/>
      <c r="JJ620" s="2"/>
      <c r="JK620" s="2"/>
      <c r="JL620" s="2"/>
      <c r="JM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  <c r="IW621" s="2"/>
      <c r="IX621" s="2"/>
      <c r="IY621" s="2"/>
      <c r="IZ621" s="2"/>
      <c r="JA621" s="2"/>
      <c r="JB621" s="2"/>
      <c r="JC621" s="2"/>
      <c r="JD621" s="2"/>
      <c r="JE621" s="2"/>
      <c r="JF621" s="2"/>
      <c r="JG621" s="2"/>
      <c r="JH621" s="2"/>
      <c r="JI621" s="2"/>
      <c r="JJ621" s="2"/>
      <c r="JK621" s="2"/>
      <c r="JL621" s="2"/>
      <c r="JM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  <c r="IW622" s="2"/>
      <c r="IX622" s="2"/>
      <c r="IY622" s="2"/>
      <c r="IZ622" s="2"/>
      <c r="JA622" s="2"/>
      <c r="JB622" s="2"/>
      <c r="JC622" s="2"/>
      <c r="JD622" s="2"/>
      <c r="JE622" s="2"/>
      <c r="JF622" s="2"/>
      <c r="JG622" s="2"/>
      <c r="JH622" s="2"/>
      <c r="JI622" s="2"/>
      <c r="JJ622" s="2"/>
      <c r="JK622" s="2"/>
      <c r="JL622" s="2"/>
      <c r="JM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  <c r="IW623" s="2"/>
      <c r="IX623" s="2"/>
      <c r="IY623" s="2"/>
      <c r="IZ623" s="2"/>
      <c r="JA623" s="2"/>
      <c r="JB623" s="2"/>
      <c r="JC623" s="2"/>
      <c r="JD623" s="2"/>
      <c r="JE623" s="2"/>
      <c r="JF623" s="2"/>
      <c r="JG623" s="2"/>
      <c r="JH623" s="2"/>
      <c r="JI623" s="2"/>
      <c r="JJ623" s="2"/>
      <c r="JK623" s="2"/>
      <c r="JL623" s="2"/>
      <c r="JM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  <c r="IW624" s="2"/>
      <c r="IX624" s="2"/>
      <c r="IY624" s="2"/>
      <c r="IZ624" s="2"/>
      <c r="JA624" s="2"/>
      <c r="JB624" s="2"/>
      <c r="JC624" s="2"/>
      <c r="JD624" s="2"/>
      <c r="JE624" s="2"/>
      <c r="JF624" s="2"/>
      <c r="JG624" s="2"/>
      <c r="JH624" s="2"/>
      <c r="JI624" s="2"/>
      <c r="JJ624" s="2"/>
      <c r="JK624" s="2"/>
      <c r="JL624" s="2"/>
      <c r="JM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  <c r="IW625" s="2"/>
      <c r="IX625" s="2"/>
      <c r="IY625" s="2"/>
      <c r="IZ625" s="2"/>
      <c r="JA625" s="2"/>
      <c r="JB625" s="2"/>
      <c r="JC625" s="2"/>
      <c r="JD625" s="2"/>
      <c r="JE625" s="2"/>
      <c r="JF625" s="2"/>
      <c r="JG625" s="2"/>
      <c r="JH625" s="2"/>
      <c r="JI625" s="2"/>
      <c r="JJ625" s="2"/>
      <c r="JK625" s="2"/>
      <c r="JL625" s="2"/>
      <c r="JM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  <c r="IW626" s="2"/>
      <c r="IX626" s="2"/>
      <c r="IY626" s="2"/>
      <c r="IZ626" s="2"/>
      <c r="JA626" s="2"/>
      <c r="JB626" s="2"/>
      <c r="JC626" s="2"/>
      <c r="JD626" s="2"/>
      <c r="JE626" s="2"/>
      <c r="JF626" s="2"/>
      <c r="JG626" s="2"/>
      <c r="JH626" s="2"/>
      <c r="JI626" s="2"/>
      <c r="JJ626" s="2"/>
      <c r="JK626" s="2"/>
      <c r="JL626" s="2"/>
      <c r="JM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  <c r="IW627" s="2"/>
      <c r="IX627" s="2"/>
      <c r="IY627" s="2"/>
      <c r="IZ627" s="2"/>
      <c r="JA627" s="2"/>
      <c r="JB627" s="2"/>
      <c r="JC627" s="2"/>
      <c r="JD627" s="2"/>
      <c r="JE627" s="2"/>
      <c r="JF627" s="2"/>
      <c r="JG627" s="2"/>
      <c r="JH627" s="2"/>
      <c r="JI627" s="2"/>
      <c r="JJ627" s="2"/>
      <c r="JK627" s="2"/>
      <c r="JL627" s="2"/>
      <c r="JM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  <c r="IW628" s="2"/>
      <c r="IX628" s="2"/>
      <c r="IY628" s="2"/>
      <c r="IZ628" s="2"/>
      <c r="JA628" s="2"/>
      <c r="JB628" s="2"/>
      <c r="JC628" s="2"/>
      <c r="JD628" s="2"/>
      <c r="JE628" s="2"/>
      <c r="JF628" s="2"/>
      <c r="JG628" s="2"/>
      <c r="JH628" s="2"/>
      <c r="JI628" s="2"/>
      <c r="JJ628" s="2"/>
      <c r="JK628" s="2"/>
      <c r="JL628" s="2"/>
      <c r="JM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  <c r="IW629" s="2"/>
      <c r="IX629" s="2"/>
      <c r="IY629" s="2"/>
      <c r="IZ629" s="2"/>
      <c r="JA629" s="2"/>
      <c r="JB629" s="2"/>
      <c r="JC629" s="2"/>
      <c r="JD629" s="2"/>
      <c r="JE629" s="2"/>
      <c r="JF629" s="2"/>
      <c r="JG629" s="2"/>
      <c r="JH629" s="2"/>
      <c r="JI629" s="2"/>
      <c r="JJ629" s="2"/>
      <c r="JK629" s="2"/>
      <c r="JL629" s="2"/>
      <c r="JM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  <c r="IW630" s="2"/>
      <c r="IX630" s="2"/>
      <c r="IY630" s="2"/>
      <c r="IZ630" s="2"/>
      <c r="JA630" s="2"/>
      <c r="JB630" s="2"/>
      <c r="JC630" s="2"/>
      <c r="JD630" s="2"/>
      <c r="JE630" s="2"/>
      <c r="JF630" s="2"/>
      <c r="JG630" s="2"/>
      <c r="JH630" s="2"/>
      <c r="JI630" s="2"/>
      <c r="JJ630" s="2"/>
      <c r="JK630" s="2"/>
      <c r="JL630" s="2"/>
      <c r="JM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  <c r="IW631" s="2"/>
      <c r="IX631" s="2"/>
      <c r="IY631" s="2"/>
      <c r="IZ631" s="2"/>
      <c r="JA631" s="2"/>
      <c r="JB631" s="2"/>
      <c r="JC631" s="2"/>
      <c r="JD631" s="2"/>
      <c r="JE631" s="2"/>
      <c r="JF631" s="2"/>
      <c r="JG631" s="2"/>
      <c r="JH631" s="2"/>
      <c r="JI631" s="2"/>
      <c r="JJ631" s="2"/>
      <c r="JK631" s="2"/>
      <c r="JL631" s="2"/>
      <c r="JM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  <c r="IW632" s="2"/>
      <c r="IX632" s="2"/>
      <c r="IY632" s="2"/>
      <c r="IZ632" s="2"/>
      <c r="JA632" s="2"/>
      <c r="JB632" s="2"/>
      <c r="JC632" s="2"/>
      <c r="JD632" s="2"/>
      <c r="JE632" s="2"/>
      <c r="JF632" s="2"/>
      <c r="JG632" s="2"/>
      <c r="JH632" s="2"/>
      <c r="JI632" s="2"/>
      <c r="JJ632" s="2"/>
      <c r="JK632" s="2"/>
      <c r="JL632" s="2"/>
      <c r="JM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  <c r="IW633" s="2"/>
      <c r="IX633" s="2"/>
      <c r="IY633" s="2"/>
      <c r="IZ633" s="2"/>
      <c r="JA633" s="2"/>
      <c r="JB633" s="2"/>
      <c r="JC633" s="2"/>
      <c r="JD633" s="2"/>
      <c r="JE633" s="2"/>
      <c r="JF633" s="2"/>
      <c r="JG633" s="2"/>
      <c r="JH633" s="2"/>
      <c r="JI633" s="2"/>
      <c r="JJ633" s="2"/>
      <c r="JK633" s="2"/>
      <c r="JL633" s="2"/>
      <c r="JM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  <c r="IW634" s="2"/>
      <c r="IX634" s="2"/>
      <c r="IY634" s="2"/>
      <c r="IZ634" s="2"/>
      <c r="JA634" s="2"/>
      <c r="JB634" s="2"/>
      <c r="JC634" s="2"/>
      <c r="JD634" s="2"/>
      <c r="JE634" s="2"/>
      <c r="JF634" s="2"/>
      <c r="JG634" s="2"/>
      <c r="JH634" s="2"/>
      <c r="JI634" s="2"/>
      <c r="JJ634" s="2"/>
      <c r="JK634" s="2"/>
      <c r="JL634" s="2"/>
      <c r="JM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  <c r="IW635" s="2"/>
      <c r="IX635" s="2"/>
      <c r="IY635" s="2"/>
      <c r="IZ635" s="2"/>
      <c r="JA635" s="2"/>
      <c r="JB635" s="2"/>
      <c r="JC635" s="2"/>
      <c r="JD635" s="2"/>
      <c r="JE635" s="2"/>
      <c r="JF635" s="2"/>
      <c r="JG635" s="2"/>
      <c r="JH635" s="2"/>
      <c r="JI635" s="2"/>
      <c r="JJ635" s="2"/>
      <c r="JK635" s="2"/>
      <c r="JL635" s="2"/>
      <c r="JM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  <c r="IW636" s="2"/>
      <c r="IX636" s="2"/>
      <c r="IY636" s="2"/>
      <c r="IZ636" s="2"/>
      <c r="JA636" s="2"/>
      <c r="JB636" s="2"/>
      <c r="JC636" s="2"/>
      <c r="JD636" s="2"/>
      <c r="JE636" s="2"/>
      <c r="JF636" s="2"/>
      <c r="JG636" s="2"/>
      <c r="JH636" s="2"/>
      <c r="JI636" s="2"/>
      <c r="JJ636" s="2"/>
      <c r="JK636" s="2"/>
      <c r="JL636" s="2"/>
      <c r="JM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  <c r="IW637" s="2"/>
      <c r="IX637" s="2"/>
      <c r="IY637" s="2"/>
      <c r="IZ637" s="2"/>
      <c r="JA637" s="2"/>
      <c r="JB637" s="2"/>
      <c r="JC637" s="2"/>
      <c r="JD637" s="2"/>
      <c r="JE637" s="2"/>
      <c r="JF637" s="2"/>
      <c r="JG637" s="2"/>
      <c r="JH637" s="2"/>
      <c r="JI637" s="2"/>
      <c r="JJ637" s="2"/>
      <c r="JK637" s="2"/>
      <c r="JL637" s="2"/>
      <c r="JM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  <c r="IW638" s="2"/>
      <c r="IX638" s="2"/>
      <c r="IY638" s="2"/>
      <c r="IZ638" s="2"/>
      <c r="JA638" s="2"/>
      <c r="JB638" s="2"/>
      <c r="JC638" s="2"/>
      <c r="JD638" s="2"/>
      <c r="JE638" s="2"/>
      <c r="JF638" s="2"/>
      <c r="JG638" s="2"/>
      <c r="JH638" s="2"/>
      <c r="JI638" s="2"/>
      <c r="JJ638" s="2"/>
      <c r="JK638" s="2"/>
      <c r="JL638" s="2"/>
      <c r="JM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  <c r="IW639" s="2"/>
      <c r="IX639" s="2"/>
      <c r="IY639" s="2"/>
      <c r="IZ639" s="2"/>
      <c r="JA639" s="2"/>
      <c r="JB639" s="2"/>
      <c r="JC639" s="2"/>
      <c r="JD639" s="2"/>
      <c r="JE639" s="2"/>
      <c r="JF639" s="2"/>
      <c r="JG639" s="2"/>
      <c r="JH639" s="2"/>
      <c r="JI639" s="2"/>
      <c r="JJ639" s="2"/>
      <c r="JK639" s="2"/>
      <c r="JL639" s="2"/>
      <c r="JM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  <c r="IW640" s="2"/>
      <c r="IX640" s="2"/>
      <c r="IY640" s="2"/>
      <c r="IZ640" s="2"/>
      <c r="JA640" s="2"/>
      <c r="JB640" s="2"/>
      <c r="JC640" s="2"/>
      <c r="JD640" s="2"/>
      <c r="JE640" s="2"/>
      <c r="JF640" s="2"/>
      <c r="JG640" s="2"/>
      <c r="JH640" s="2"/>
      <c r="JI640" s="2"/>
      <c r="JJ640" s="2"/>
      <c r="JK640" s="2"/>
      <c r="JL640" s="2"/>
      <c r="JM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  <c r="IW641" s="2"/>
      <c r="IX641" s="2"/>
      <c r="IY641" s="2"/>
      <c r="IZ641" s="2"/>
      <c r="JA641" s="2"/>
      <c r="JB641" s="2"/>
      <c r="JC641" s="2"/>
      <c r="JD641" s="2"/>
      <c r="JE641" s="2"/>
      <c r="JF641" s="2"/>
      <c r="JG641" s="2"/>
      <c r="JH641" s="2"/>
      <c r="JI641" s="2"/>
      <c r="JJ641" s="2"/>
      <c r="JK641" s="2"/>
      <c r="JL641" s="2"/>
      <c r="JM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  <c r="IW642" s="2"/>
      <c r="IX642" s="2"/>
      <c r="IY642" s="2"/>
      <c r="IZ642" s="2"/>
      <c r="JA642" s="2"/>
      <c r="JB642" s="2"/>
      <c r="JC642" s="2"/>
      <c r="JD642" s="2"/>
      <c r="JE642" s="2"/>
      <c r="JF642" s="2"/>
      <c r="JG642" s="2"/>
      <c r="JH642" s="2"/>
      <c r="JI642" s="2"/>
      <c r="JJ642" s="2"/>
      <c r="JK642" s="2"/>
      <c r="JL642" s="2"/>
      <c r="JM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  <c r="IW643" s="2"/>
      <c r="IX643" s="2"/>
      <c r="IY643" s="2"/>
      <c r="IZ643" s="2"/>
      <c r="JA643" s="2"/>
      <c r="JB643" s="2"/>
      <c r="JC643" s="2"/>
      <c r="JD643" s="2"/>
      <c r="JE643" s="2"/>
      <c r="JF643" s="2"/>
      <c r="JG643" s="2"/>
      <c r="JH643" s="2"/>
      <c r="JI643" s="2"/>
      <c r="JJ643" s="2"/>
      <c r="JK643" s="2"/>
      <c r="JL643" s="2"/>
      <c r="JM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  <c r="IW644" s="2"/>
      <c r="IX644" s="2"/>
      <c r="IY644" s="2"/>
      <c r="IZ644" s="2"/>
      <c r="JA644" s="2"/>
      <c r="JB644" s="2"/>
      <c r="JC644" s="2"/>
      <c r="JD644" s="2"/>
      <c r="JE644" s="2"/>
      <c r="JF644" s="2"/>
      <c r="JG644" s="2"/>
      <c r="JH644" s="2"/>
      <c r="JI644" s="2"/>
      <c r="JJ644" s="2"/>
      <c r="JK644" s="2"/>
      <c r="JL644" s="2"/>
      <c r="JM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  <c r="IW645" s="2"/>
      <c r="IX645" s="2"/>
      <c r="IY645" s="2"/>
      <c r="IZ645" s="2"/>
      <c r="JA645" s="2"/>
      <c r="JB645" s="2"/>
      <c r="JC645" s="2"/>
      <c r="JD645" s="2"/>
      <c r="JE645" s="2"/>
      <c r="JF645" s="2"/>
      <c r="JG645" s="2"/>
      <c r="JH645" s="2"/>
      <c r="JI645" s="2"/>
      <c r="JJ645" s="2"/>
      <c r="JK645" s="2"/>
      <c r="JL645" s="2"/>
      <c r="JM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  <c r="IW646" s="2"/>
      <c r="IX646" s="2"/>
      <c r="IY646" s="2"/>
      <c r="IZ646" s="2"/>
      <c r="JA646" s="2"/>
      <c r="JB646" s="2"/>
      <c r="JC646" s="2"/>
      <c r="JD646" s="2"/>
      <c r="JE646" s="2"/>
      <c r="JF646" s="2"/>
      <c r="JG646" s="2"/>
      <c r="JH646" s="2"/>
      <c r="JI646" s="2"/>
      <c r="JJ646" s="2"/>
      <c r="JK646" s="2"/>
      <c r="JL646" s="2"/>
      <c r="JM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  <c r="IW647" s="2"/>
      <c r="IX647" s="2"/>
      <c r="IY647" s="2"/>
      <c r="IZ647" s="2"/>
      <c r="JA647" s="2"/>
      <c r="JB647" s="2"/>
      <c r="JC647" s="2"/>
      <c r="JD647" s="2"/>
      <c r="JE647" s="2"/>
      <c r="JF647" s="2"/>
      <c r="JG647" s="2"/>
      <c r="JH647" s="2"/>
      <c r="JI647" s="2"/>
      <c r="JJ647" s="2"/>
      <c r="JK647" s="2"/>
      <c r="JL647" s="2"/>
      <c r="JM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  <c r="IW648" s="2"/>
      <c r="IX648" s="2"/>
      <c r="IY648" s="2"/>
      <c r="IZ648" s="2"/>
      <c r="JA648" s="2"/>
      <c r="JB648" s="2"/>
      <c r="JC648" s="2"/>
      <c r="JD648" s="2"/>
      <c r="JE648" s="2"/>
      <c r="JF648" s="2"/>
      <c r="JG648" s="2"/>
      <c r="JH648" s="2"/>
      <c r="JI648" s="2"/>
      <c r="JJ648" s="2"/>
      <c r="JK648" s="2"/>
      <c r="JL648" s="2"/>
      <c r="JM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  <c r="IW649" s="2"/>
      <c r="IX649" s="2"/>
      <c r="IY649" s="2"/>
      <c r="IZ649" s="2"/>
      <c r="JA649" s="2"/>
      <c r="JB649" s="2"/>
      <c r="JC649" s="2"/>
      <c r="JD649" s="2"/>
      <c r="JE649" s="2"/>
      <c r="JF649" s="2"/>
      <c r="JG649" s="2"/>
      <c r="JH649" s="2"/>
      <c r="JI649" s="2"/>
      <c r="JJ649" s="2"/>
      <c r="JK649" s="2"/>
      <c r="JL649" s="2"/>
      <c r="JM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  <c r="IW650" s="2"/>
      <c r="IX650" s="2"/>
      <c r="IY650" s="2"/>
      <c r="IZ650" s="2"/>
      <c r="JA650" s="2"/>
      <c r="JB650" s="2"/>
      <c r="JC650" s="2"/>
      <c r="JD650" s="2"/>
      <c r="JE650" s="2"/>
      <c r="JF650" s="2"/>
      <c r="JG650" s="2"/>
      <c r="JH650" s="2"/>
      <c r="JI650" s="2"/>
      <c r="JJ650" s="2"/>
      <c r="JK650" s="2"/>
      <c r="JL650" s="2"/>
      <c r="JM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  <c r="IW651" s="2"/>
      <c r="IX651" s="2"/>
      <c r="IY651" s="2"/>
      <c r="IZ651" s="2"/>
      <c r="JA651" s="2"/>
      <c r="JB651" s="2"/>
      <c r="JC651" s="2"/>
      <c r="JD651" s="2"/>
      <c r="JE651" s="2"/>
      <c r="JF651" s="2"/>
      <c r="JG651" s="2"/>
      <c r="JH651" s="2"/>
      <c r="JI651" s="2"/>
      <c r="JJ651" s="2"/>
      <c r="JK651" s="2"/>
      <c r="JL651" s="2"/>
      <c r="JM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  <c r="IW652" s="2"/>
      <c r="IX652" s="2"/>
      <c r="IY652" s="2"/>
      <c r="IZ652" s="2"/>
      <c r="JA652" s="2"/>
      <c r="JB652" s="2"/>
      <c r="JC652" s="2"/>
      <c r="JD652" s="2"/>
      <c r="JE652" s="2"/>
      <c r="JF652" s="2"/>
      <c r="JG652" s="2"/>
      <c r="JH652" s="2"/>
      <c r="JI652" s="2"/>
      <c r="JJ652" s="2"/>
      <c r="JK652" s="2"/>
      <c r="JL652" s="2"/>
      <c r="JM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  <c r="IW653" s="2"/>
      <c r="IX653" s="2"/>
      <c r="IY653" s="2"/>
      <c r="IZ653" s="2"/>
      <c r="JA653" s="2"/>
      <c r="JB653" s="2"/>
      <c r="JC653" s="2"/>
      <c r="JD653" s="2"/>
      <c r="JE653" s="2"/>
      <c r="JF653" s="2"/>
      <c r="JG653" s="2"/>
      <c r="JH653" s="2"/>
      <c r="JI653" s="2"/>
      <c r="JJ653" s="2"/>
      <c r="JK653" s="2"/>
      <c r="JL653" s="2"/>
      <c r="JM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  <c r="IW654" s="2"/>
      <c r="IX654" s="2"/>
      <c r="IY654" s="2"/>
      <c r="IZ654" s="2"/>
      <c r="JA654" s="2"/>
      <c r="JB654" s="2"/>
      <c r="JC654" s="2"/>
      <c r="JD654" s="2"/>
      <c r="JE654" s="2"/>
      <c r="JF654" s="2"/>
      <c r="JG654" s="2"/>
      <c r="JH654" s="2"/>
      <c r="JI654" s="2"/>
      <c r="JJ654" s="2"/>
      <c r="JK654" s="2"/>
      <c r="JL654" s="2"/>
      <c r="JM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  <c r="IW655" s="2"/>
      <c r="IX655" s="2"/>
      <c r="IY655" s="2"/>
      <c r="IZ655" s="2"/>
      <c r="JA655" s="2"/>
      <c r="JB655" s="2"/>
      <c r="JC655" s="2"/>
      <c r="JD655" s="2"/>
      <c r="JE655" s="2"/>
      <c r="JF655" s="2"/>
      <c r="JG655" s="2"/>
      <c r="JH655" s="2"/>
      <c r="JI655" s="2"/>
      <c r="JJ655" s="2"/>
      <c r="JK655" s="2"/>
      <c r="JL655" s="2"/>
      <c r="JM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  <c r="IW656" s="2"/>
      <c r="IX656" s="2"/>
      <c r="IY656" s="2"/>
      <c r="IZ656" s="2"/>
      <c r="JA656" s="2"/>
      <c r="JB656" s="2"/>
      <c r="JC656" s="2"/>
      <c r="JD656" s="2"/>
      <c r="JE656" s="2"/>
      <c r="JF656" s="2"/>
      <c r="JG656" s="2"/>
      <c r="JH656" s="2"/>
      <c r="JI656" s="2"/>
      <c r="JJ656" s="2"/>
      <c r="JK656" s="2"/>
      <c r="JL656" s="2"/>
      <c r="JM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  <c r="IW657" s="2"/>
      <c r="IX657" s="2"/>
      <c r="IY657" s="2"/>
      <c r="IZ657" s="2"/>
      <c r="JA657" s="2"/>
      <c r="JB657" s="2"/>
      <c r="JC657" s="2"/>
      <c r="JD657" s="2"/>
      <c r="JE657" s="2"/>
      <c r="JF657" s="2"/>
      <c r="JG657" s="2"/>
      <c r="JH657" s="2"/>
      <c r="JI657" s="2"/>
      <c r="JJ657" s="2"/>
      <c r="JK657" s="2"/>
      <c r="JL657" s="2"/>
      <c r="JM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  <c r="IW658" s="2"/>
      <c r="IX658" s="2"/>
      <c r="IY658" s="2"/>
      <c r="IZ658" s="2"/>
      <c r="JA658" s="2"/>
      <c r="JB658" s="2"/>
      <c r="JC658" s="2"/>
      <c r="JD658" s="2"/>
      <c r="JE658" s="2"/>
      <c r="JF658" s="2"/>
      <c r="JG658" s="2"/>
      <c r="JH658" s="2"/>
      <c r="JI658" s="2"/>
      <c r="JJ658" s="2"/>
      <c r="JK658" s="2"/>
      <c r="JL658" s="2"/>
      <c r="JM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  <c r="IW659" s="2"/>
      <c r="IX659" s="2"/>
      <c r="IY659" s="2"/>
      <c r="IZ659" s="2"/>
      <c r="JA659" s="2"/>
      <c r="JB659" s="2"/>
      <c r="JC659" s="2"/>
      <c r="JD659" s="2"/>
      <c r="JE659" s="2"/>
      <c r="JF659" s="2"/>
      <c r="JG659" s="2"/>
      <c r="JH659" s="2"/>
      <c r="JI659" s="2"/>
      <c r="JJ659" s="2"/>
      <c r="JK659" s="2"/>
      <c r="JL659" s="2"/>
      <c r="JM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  <c r="IW660" s="2"/>
      <c r="IX660" s="2"/>
      <c r="IY660" s="2"/>
      <c r="IZ660" s="2"/>
      <c r="JA660" s="2"/>
      <c r="JB660" s="2"/>
      <c r="JC660" s="2"/>
      <c r="JD660" s="2"/>
      <c r="JE660" s="2"/>
      <c r="JF660" s="2"/>
      <c r="JG660" s="2"/>
      <c r="JH660" s="2"/>
      <c r="JI660" s="2"/>
      <c r="JJ660" s="2"/>
      <c r="JK660" s="2"/>
      <c r="JL660" s="2"/>
      <c r="JM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  <c r="IW661" s="2"/>
      <c r="IX661" s="2"/>
      <c r="IY661" s="2"/>
      <c r="IZ661" s="2"/>
      <c r="JA661" s="2"/>
      <c r="JB661" s="2"/>
      <c r="JC661" s="2"/>
      <c r="JD661" s="2"/>
      <c r="JE661" s="2"/>
      <c r="JF661" s="2"/>
      <c r="JG661" s="2"/>
      <c r="JH661" s="2"/>
      <c r="JI661" s="2"/>
      <c r="JJ661" s="2"/>
      <c r="JK661" s="2"/>
      <c r="JL661" s="2"/>
      <c r="JM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  <c r="IW662" s="2"/>
      <c r="IX662" s="2"/>
      <c r="IY662" s="2"/>
      <c r="IZ662" s="2"/>
      <c r="JA662" s="2"/>
      <c r="JB662" s="2"/>
      <c r="JC662" s="2"/>
      <c r="JD662" s="2"/>
      <c r="JE662" s="2"/>
      <c r="JF662" s="2"/>
      <c r="JG662" s="2"/>
      <c r="JH662" s="2"/>
      <c r="JI662" s="2"/>
      <c r="JJ662" s="2"/>
      <c r="JK662" s="2"/>
      <c r="JL662" s="2"/>
      <c r="JM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  <c r="IW663" s="2"/>
      <c r="IX663" s="2"/>
      <c r="IY663" s="2"/>
      <c r="IZ663" s="2"/>
      <c r="JA663" s="2"/>
      <c r="JB663" s="2"/>
      <c r="JC663" s="2"/>
      <c r="JD663" s="2"/>
      <c r="JE663" s="2"/>
      <c r="JF663" s="2"/>
      <c r="JG663" s="2"/>
      <c r="JH663" s="2"/>
      <c r="JI663" s="2"/>
      <c r="JJ663" s="2"/>
      <c r="JK663" s="2"/>
      <c r="JL663" s="2"/>
      <c r="JM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  <c r="IW664" s="2"/>
      <c r="IX664" s="2"/>
      <c r="IY664" s="2"/>
      <c r="IZ664" s="2"/>
      <c r="JA664" s="2"/>
      <c r="JB664" s="2"/>
      <c r="JC664" s="2"/>
      <c r="JD664" s="2"/>
      <c r="JE664" s="2"/>
      <c r="JF664" s="2"/>
      <c r="JG664" s="2"/>
      <c r="JH664" s="2"/>
      <c r="JI664" s="2"/>
      <c r="JJ664" s="2"/>
      <c r="JK664" s="2"/>
      <c r="JL664" s="2"/>
      <c r="JM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  <c r="IW665" s="2"/>
      <c r="IX665" s="2"/>
      <c r="IY665" s="2"/>
      <c r="IZ665" s="2"/>
      <c r="JA665" s="2"/>
      <c r="JB665" s="2"/>
      <c r="JC665" s="2"/>
      <c r="JD665" s="2"/>
      <c r="JE665" s="2"/>
      <c r="JF665" s="2"/>
      <c r="JG665" s="2"/>
      <c r="JH665" s="2"/>
      <c r="JI665" s="2"/>
      <c r="JJ665" s="2"/>
      <c r="JK665" s="2"/>
      <c r="JL665" s="2"/>
      <c r="JM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  <c r="IW666" s="2"/>
      <c r="IX666" s="2"/>
      <c r="IY666" s="2"/>
      <c r="IZ666" s="2"/>
      <c r="JA666" s="2"/>
      <c r="JB666" s="2"/>
      <c r="JC666" s="2"/>
      <c r="JD666" s="2"/>
      <c r="JE666" s="2"/>
      <c r="JF666" s="2"/>
      <c r="JG666" s="2"/>
      <c r="JH666" s="2"/>
      <c r="JI666" s="2"/>
      <c r="JJ666" s="2"/>
      <c r="JK666" s="2"/>
      <c r="JL666" s="2"/>
      <c r="JM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  <c r="IW667" s="2"/>
      <c r="IX667" s="2"/>
      <c r="IY667" s="2"/>
      <c r="IZ667" s="2"/>
      <c r="JA667" s="2"/>
      <c r="JB667" s="2"/>
      <c r="JC667" s="2"/>
      <c r="JD667" s="2"/>
      <c r="JE667" s="2"/>
      <c r="JF667" s="2"/>
      <c r="JG667" s="2"/>
      <c r="JH667" s="2"/>
      <c r="JI667" s="2"/>
      <c r="JJ667" s="2"/>
      <c r="JK667" s="2"/>
      <c r="JL667" s="2"/>
      <c r="JM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  <c r="IW668" s="2"/>
      <c r="IX668" s="2"/>
      <c r="IY668" s="2"/>
      <c r="IZ668" s="2"/>
      <c r="JA668" s="2"/>
      <c r="JB668" s="2"/>
      <c r="JC668" s="2"/>
      <c r="JD668" s="2"/>
      <c r="JE668" s="2"/>
      <c r="JF668" s="2"/>
      <c r="JG668" s="2"/>
      <c r="JH668" s="2"/>
      <c r="JI668" s="2"/>
      <c r="JJ668" s="2"/>
      <c r="JK668" s="2"/>
      <c r="JL668" s="2"/>
      <c r="JM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  <c r="IW669" s="2"/>
      <c r="IX669" s="2"/>
      <c r="IY669" s="2"/>
      <c r="IZ669" s="2"/>
      <c r="JA669" s="2"/>
      <c r="JB669" s="2"/>
      <c r="JC669" s="2"/>
      <c r="JD669" s="2"/>
      <c r="JE669" s="2"/>
      <c r="JF669" s="2"/>
      <c r="JG669" s="2"/>
      <c r="JH669" s="2"/>
      <c r="JI669" s="2"/>
      <c r="JJ669" s="2"/>
      <c r="JK669" s="2"/>
      <c r="JL669" s="2"/>
      <c r="JM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  <c r="IW670" s="2"/>
      <c r="IX670" s="2"/>
      <c r="IY670" s="2"/>
      <c r="IZ670" s="2"/>
      <c r="JA670" s="2"/>
      <c r="JB670" s="2"/>
      <c r="JC670" s="2"/>
      <c r="JD670" s="2"/>
      <c r="JE670" s="2"/>
      <c r="JF670" s="2"/>
      <c r="JG670" s="2"/>
      <c r="JH670" s="2"/>
      <c r="JI670" s="2"/>
      <c r="JJ670" s="2"/>
      <c r="JK670" s="2"/>
      <c r="JL670" s="2"/>
      <c r="JM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  <c r="IW671" s="2"/>
      <c r="IX671" s="2"/>
      <c r="IY671" s="2"/>
      <c r="IZ671" s="2"/>
      <c r="JA671" s="2"/>
      <c r="JB671" s="2"/>
      <c r="JC671" s="2"/>
      <c r="JD671" s="2"/>
      <c r="JE671" s="2"/>
      <c r="JF671" s="2"/>
      <c r="JG671" s="2"/>
      <c r="JH671" s="2"/>
      <c r="JI671" s="2"/>
      <c r="JJ671" s="2"/>
      <c r="JK671" s="2"/>
      <c r="JL671" s="2"/>
      <c r="JM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  <c r="IW672" s="2"/>
      <c r="IX672" s="2"/>
      <c r="IY672" s="2"/>
      <c r="IZ672" s="2"/>
      <c r="JA672" s="2"/>
      <c r="JB672" s="2"/>
      <c r="JC672" s="2"/>
      <c r="JD672" s="2"/>
      <c r="JE672" s="2"/>
      <c r="JF672" s="2"/>
      <c r="JG672" s="2"/>
      <c r="JH672" s="2"/>
      <c r="JI672" s="2"/>
      <c r="JJ672" s="2"/>
      <c r="JK672" s="2"/>
      <c r="JL672" s="2"/>
      <c r="JM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  <c r="IW673" s="2"/>
      <c r="IX673" s="2"/>
      <c r="IY673" s="2"/>
      <c r="IZ673" s="2"/>
      <c r="JA673" s="2"/>
      <c r="JB673" s="2"/>
      <c r="JC673" s="2"/>
      <c r="JD673" s="2"/>
      <c r="JE673" s="2"/>
      <c r="JF673" s="2"/>
      <c r="JG673" s="2"/>
      <c r="JH673" s="2"/>
      <c r="JI673" s="2"/>
      <c r="JJ673" s="2"/>
      <c r="JK673" s="2"/>
      <c r="JL673" s="2"/>
      <c r="JM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  <c r="IW674" s="2"/>
      <c r="IX674" s="2"/>
      <c r="IY674" s="2"/>
      <c r="IZ674" s="2"/>
      <c r="JA674" s="2"/>
      <c r="JB674" s="2"/>
      <c r="JC674" s="2"/>
      <c r="JD674" s="2"/>
      <c r="JE674" s="2"/>
      <c r="JF674" s="2"/>
      <c r="JG674" s="2"/>
      <c r="JH674" s="2"/>
      <c r="JI674" s="2"/>
      <c r="JJ674" s="2"/>
      <c r="JK674" s="2"/>
      <c r="JL674" s="2"/>
      <c r="JM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  <c r="IW675" s="2"/>
      <c r="IX675" s="2"/>
      <c r="IY675" s="2"/>
      <c r="IZ675" s="2"/>
      <c r="JA675" s="2"/>
      <c r="JB675" s="2"/>
      <c r="JC675" s="2"/>
      <c r="JD675" s="2"/>
      <c r="JE675" s="2"/>
      <c r="JF675" s="2"/>
      <c r="JG675" s="2"/>
      <c r="JH675" s="2"/>
      <c r="JI675" s="2"/>
      <c r="JJ675" s="2"/>
      <c r="JK675" s="2"/>
      <c r="JL675" s="2"/>
      <c r="JM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  <c r="IW676" s="2"/>
      <c r="IX676" s="2"/>
      <c r="IY676" s="2"/>
      <c r="IZ676" s="2"/>
      <c r="JA676" s="2"/>
      <c r="JB676" s="2"/>
      <c r="JC676" s="2"/>
      <c r="JD676" s="2"/>
      <c r="JE676" s="2"/>
      <c r="JF676" s="2"/>
      <c r="JG676" s="2"/>
      <c r="JH676" s="2"/>
      <c r="JI676" s="2"/>
      <c r="JJ676" s="2"/>
      <c r="JK676" s="2"/>
      <c r="JL676" s="2"/>
      <c r="JM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  <c r="IW677" s="2"/>
      <c r="IX677" s="2"/>
      <c r="IY677" s="2"/>
      <c r="IZ677" s="2"/>
      <c r="JA677" s="2"/>
      <c r="JB677" s="2"/>
      <c r="JC677" s="2"/>
      <c r="JD677" s="2"/>
      <c r="JE677" s="2"/>
      <c r="JF677" s="2"/>
      <c r="JG677" s="2"/>
      <c r="JH677" s="2"/>
      <c r="JI677" s="2"/>
      <c r="JJ677" s="2"/>
      <c r="JK677" s="2"/>
      <c r="JL677" s="2"/>
      <c r="JM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  <c r="IW678" s="2"/>
      <c r="IX678" s="2"/>
      <c r="IY678" s="2"/>
      <c r="IZ678" s="2"/>
      <c r="JA678" s="2"/>
      <c r="JB678" s="2"/>
      <c r="JC678" s="2"/>
      <c r="JD678" s="2"/>
      <c r="JE678" s="2"/>
      <c r="JF678" s="2"/>
      <c r="JG678" s="2"/>
      <c r="JH678" s="2"/>
      <c r="JI678" s="2"/>
      <c r="JJ678" s="2"/>
      <c r="JK678" s="2"/>
      <c r="JL678" s="2"/>
      <c r="JM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  <c r="IW679" s="2"/>
      <c r="IX679" s="2"/>
      <c r="IY679" s="2"/>
      <c r="IZ679" s="2"/>
      <c r="JA679" s="2"/>
      <c r="JB679" s="2"/>
      <c r="JC679" s="2"/>
      <c r="JD679" s="2"/>
      <c r="JE679" s="2"/>
      <c r="JF679" s="2"/>
      <c r="JG679" s="2"/>
      <c r="JH679" s="2"/>
      <c r="JI679" s="2"/>
      <c r="JJ679" s="2"/>
      <c r="JK679" s="2"/>
      <c r="JL679" s="2"/>
      <c r="JM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  <c r="IW680" s="2"/>
      <c r="IX680" s="2"/>
      <c r="IY680" s="2"/>
      <c r="IZ680" s="2"/>
      <c r="JA680" s="2"/>
      <c r="JB680" s="2"/>
      <c r="JC680" s="2"/>
      <c r="JD680" s="2"/>
      <c r="JE680" s="2"/>
      <c r="JF680" s="2"/>
      <c r="JG680" s="2"/>
      <c r="JH680" s="2"/>
      <c r="JI680" s="2"/>
      <c r="JJ680" s="2"/>
      <c r="JK680" s="2"/>
      <c r="JL680" s="2"/>
      <c r="JM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  <c r="IW681" s="2"/>
      <c r="IX681" s="2"/>
      <c r="IY681" s="2"/>
      <c r="IZ681" s="2"/>
      <c r="JA681" s="2"/>
      <c r="JB681" s="2"/>
      <c r="JC681" s="2"/>
      <c r="JD681" s="2"/>
      <c r="JE681" s="2"/>
      <c r="JF681" s="2"/>
      <c r="JG681" s="2"/>
      <c r="JH681" s="2"/>
      <c r="JI681" s="2"/>
      <c r="JJ681" s="2"/>
      <c r="JK681" s="2"/>
      <c r="JL681" s="2"/>
      <c r="JM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  <c r="IW682" s="2"/>
      <c r="IX682" s="2"/>
      <c r="IY682" s="2"/>
      <c r="IZ682" s="2"/>
      <c r="JA682" s="2"/>
      <c r="JB682" s="2"/>
      <c r="JC682" s="2"/>
      <c r="JD682" s="2"/>
      <c r="JE682" s="2"/>
      <c r="JF682" s="2"/>
      <c r="JG682" s="2"/>
      <c r="JH682" s="2"/>
      <c r="JI682" s="2"/>
      <c r="JJ682" s="2"/>
      <c r="JK682" s="2"/>
      <c r="JL682" s="2"/>
      <c r="JM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  <c r="IW683" s="2"/>
      <c r="IX683" s="2"/>
      <c r="IY683" s="2"/>
      <c r="IZ683" s="2"/>
      <c r="JA683" s="2"/>
      <c r="JB683" s="2"/>
      <c r="JC683" s="2"/>
      <c r="JD683" s="2"/>
      <c r="JE683" s="2"/>
      <c r="JF683" s="2"/>
      <c r="JG683" s="2"/>
      <c r="JH683" s="2"/>
      <c r="JI683" s="2"/>
      <c r="JJ683" s="2"/>
      <c r="JK683" s="2"/>
      <c r="JL683" s="2"/>
      <c r="JM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  <c r="IW684" s="2"/>
      <c r="IX684" s="2"/>
      <c r="IY684" s="2"/>
      <c r="IZ684" s="2"/>
      <c r="JA684" s="2"/>
      <c r="JB684" s="2"/>
      <c r="JC684" s="2"/>
      <c r="JD684" s="2"/>
      <c r="JE684" s="2"/>
      <c r="JF684" s="2"/>
      <c r="JG684" s="2"/>
      <c r="JH684" s="2"/>
      <c r="JI684" s="2"/>
      <c r="JJ684" s="2"/>
      <c r="JK684" s="2"/>
      <c r="JL684" s="2"/>
      <c r="JM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  <c r="IW685" s="2"/>
      <c r="IX685" s="2"/>
      <c r="IY685" s="2"/>
      <c r="IZ685" s="2"/>
      <c r="JA685" s="2"/>
      <c r="JB685" s="2"/>
      <c r="JC685" s="2"/>
      <c r="JD685" s="2"/>
      <c r="JE685" s="2"/>
      <c r="JF685" s="2"/>
      <c r="JG685" s="2"/>
      <c r="JH685" s="2"/>
      <c r="JI685" s="2"/>
      <c r="JJ685" s="2"/>
      <c r="JK685" s="2"/>
      <c r="JL685" s="2"/>
      <c r="JM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  <c r="IW686" s="2"/>
      <c r="IX686" s="2"/>
      <c r="IY686" s="2"/>
      <c r="IZ686" s="2"/>
      <c r="JA686" s="2"/>
      <c r="JB686" s="2"/>
      <c r="JC686" s="2"/>
      <c r="JD686" s="2"/>
      <c r="JE686" s="2"/>
      <c r="JF686" s="2"/>
      <c r="JG686" s="2"/>
      <c r="JH686" s="2"/>
      <c r="JI686" s="2"/>
      <c r="JJ686" s="2"/>
      <c r="JK686" s="2"/>
      <c r="JL686" s="2"/>
      <c r="JM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  <c r="IW687" s="2"/>
      <c r="IX687" s="2"/>
      <c r="IY687" s="2"/>
      <c r="IZ687" s="2"/>
      <c r="JA687" s="2"/>
      <c r="JB687" s="2"/>
      <c r="JC687" s="2"/>
      <c r="JD687" s="2"/>
      <c r="JE687" s="2"/>
      <c r="JF687" s="2"/>
      <c r="JG687" s="2"/>
      <c r="JH687" s="2"/>
      <c r="JI687" s="2"/>
      <c r="JJ687" s="2"/>
      <c r="JK687" s="2"/>
      <c r="JL687" s="2"/>
      <c r="JM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  <c r="IW688" s="2"/>
      <c r="IX688" s="2"/>
      <c r="IY688" s="2"/>
      <c r="IZ688" s="2"/>
      <c r="JA688" s="2"/>
      <c r="JB688" s="2"/>
      <c r="JC688" s="2"/>
      <c r="JD688" s="2"/>
      <c r="JE688" s="2"/>
      <c r="JF688" s="2"/>
      <c r="JG688" s="2"/>
      <c r="JH688" s="2"/>
      <c r="JI688" s="2"/>
      <c r="JJ688" s="2"/>
      <c r="JK688" s="2"/>
      <c r="JL688" s="2"/>
      <c r="JM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  <c r="IW689" s="2"/>
      <c r="IX689" s="2"/>
      <c r="IY689" s="2"/>
      <c r="IZ689" s="2"/>
      <c r="JA689" s="2"/>
      <c r="JB689" s="2"/>
      <c r="JC689" s="2"/>
      <c r="JD689" s="2"/>
      <c r="JE689" s="2"/>
      <c r="JF689" s="2"/>
      <c r="JG689" s="2"/>
      <c r="JH689" s="2"/>
      <c r="JI689" s="2"/>
      <c r="JJ689" s="2"/>
      <c r="JK689" s="2"/>
      <c r="JL689" s="2"/>
      <c r="JM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  <c r="IW690" s="2"/>
      <c r="IX690" s="2"/>
      <c r="IY690" s="2"/>
      <c r="IZ690" s="2"/>
      <c r="JA690" s="2"/>
      <c r="JB690" s="2"/>
      <c r="JC690" s="2"/>
      <c r="JD690" s="2"/>
      <c r="JE690" s="2"/>
      <c r="JF690" s="2"/>
      <c r="JG690" s="2"/>
      <c r="JH690" s="2"/>
      <c r="JI690" s="2"/>
      <c r="JJ690" s="2"/>
      <c r="JK690" s="2"/>
      <c r="JL690" s="2"/>
      <c r="JM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  <c r="IW691" s="2"/>
      <c r="IX691" s="2"/>
      <c r="IY691" s="2"/>
      <c r="IZ691" s="2"/>
      <c r="JA691" s="2"/>
      <c r="JB691" s="2"/>
      <c r="JC691" s="2"/>
      <c r="JD691" s="2"/>
      <c r="JE691" s="2"/>
      <c r="JF691" s="2"/>
      <c r="JG691" s="2"/>
      <c r="JH691" s="2"/>
      <c r="JI691" s="2"/>
      <c r="JJ691" s="2"/>
      <c r="JK691" s="2"/>
      <c r="JL691" s="2"/>
      <c r="JM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  <c r="IW692" s="2"/>
      <c r="IX692" s="2"/>
      <c r="IY692" s="2"/>
      <c r="IZ692" s="2"/>
      <c r="JA692" s="2"/>
      <c r="JB692" s="2"/>
      <c r="JC692" s="2"/>
      <c r="JD692" s="2"/>
      <c r="JE692" s="2"/>
      <c r="JF692" s="2"/>
      <c r="JG692" s="2"/>
      <c r="JH692" s="2"/>
      <c r="JI692" s="2"/>
      <c r="JJ692" s="2"/>
      <c r="JK692" s="2"/>
      <c r="JL692" s="2"/>
      <c r="JM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  <c r="IW693" s="2"/>
      <c r="IX693" s="2"/>
      <c r="IY693" s="2"/>
      <c r="IZ693" s="2"/>
      <c r="JA693" s="2"/>
      <c r="JB693" s="2"/>
      <c r="JC693" s="2"/>
      <c r="JD693" s="2"/>
      <c r="JE693" s="2"/>
      <c r="JF693" s="2"/>
      <c r="JG693" s="2"/>
      <c r="JH693" s="2"/>
      <c r="JI693" s="2"/>
      <c r="JJ693" s="2"/>
      <c r="JK693" s="2"/>
      <c r="JL693" s="2"/>
      <c r="JM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  <c r="IW694" s="2"/>
      <c r="IX694" s="2"/>
      <c r="IY694" s="2"/>
      <c r="IZ694" s="2"/>
      <c r="JA694" s="2"/>
      <c r="JB694" s="2"/>
      <c r="JC694" s="2"/>
      <c r="JD694" s="2"/>
      <c r="JE694" s="2"/>
      <c r="JF694" s="2"/>
      <c r="JG694" s="2"/>
      <c r="JH694" s="2"/>
      <c r="JI694" s="2"/>
      <c r="JJ694" s="2"/>
      <c r="JK694" s="2"/>
      <c r="JL694" s="2"/>
      <c r="JM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  <c r="IW695" s="2"/>
      <c r="IX695" s="2"/>
      <c r="IY695" s="2"/>
      <c r="IZ695" s="2"/>
      <c r="JA695" s="2"/>
      <c r="JB695" s="2"/>
      <c r="JC695" s="2"/>
      <c r="JD695" s="2"/>
      <c r="JE695" s="2"/>
      <c r="JF695" s="2"/>
      <c r="JG695" s="2"/>
      <c r="JH695" s="2"/>
      <c r="JI695" s="2"/>
      <c r="JJ695" s="2"/>
      <c r="JK695" s="2"/>
      <c r="JL695" s="2"/>
      <c r="JM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  <c r="IW696" s="2"/>
      <c r="IX696" s="2"/>
      <c r="IY696" s="2"/>
      <c r="IZ696" s="2"/>
      <c r="JA696" s="2"/>
      <c r="JB696" s="2"/>
      <c r="JC696" s="2"/>
      <c r="JD696" s="2"/>
      <c r="JE696" s="2"/>
      <c r="JF696" s="2"/>
      <c r="JG696" s="2"/>
      <c r="JH696" s="2"/>
      <c r="JI696" s="2"/>
      <c r="JJ696" s="2"/>
      <c r="JK696" s="2"/>
      <c r="JL696" s="2"/>
      <c r="JM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  <c r="IW697" s="2"/>
      <c r="IX697" s="2"/>
      <c r="IY697" s="2"/>
      <c r="IZ697" s="2"/>
      <c r="JA697" s="2"/>
      <c r="JB697" s="2"/>
      <c r="JC697" s="2"/>
      <c r="JD697" s="2"/>
      <c r="JE697" s="2"/>
      <c r="JF697" s="2"/>
      <c r="JG697" s="2"/>
      <c r="JH697" s="2"/>
      <c r="JI697" s="2"/>
      <c r="JJ697" s="2"/>
      <c r="JK697" s="2"/>
      <c r="JL697" s="2"/>
      <c r="JM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  <c r="IW698" s="2"/>
      <c r="IX698" s="2"/>
      <c r="IY698" s="2"/>
      <c r="IZ698" s="2"/>
      <c r="JA698" s="2"/>
      <c r="JB698" s="2"/>
      <c r="JC698" s="2"/>
      <c r="JD698" s="2"/>
      <c r="JE698" s="2"/>
      <c r="JF698" s="2"/>
      <c r="JG698" s="2"/>
      <c r="JH698" s="2"/>
      <c r="JI698" s="2"/>
      <c r="JJ698" s="2"/>
      <c r="JK698" s="2"/>
      <c r="JL698" s="2"/>
      <c r="JM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  <c r="IW699" s="2"/>
      <c r="IX699" s="2"/>
      <c r="IY699" s="2"/>
      <c r="IZ699" s="2"/>
      <c r="JA699" s="2"/>
      <c r="JB699" s="2"/>
      <c r="JC699" s="2"/>
      <c r="JD699" s="2"/>
      <c r="JE699" s="2"/>
      <c r="JF699" s="2"/>
      <c r="JG699" s="2"/>
      <c r="JH699" s="2"/>
      <c r="JI699" s="2"/>
      <c r="JJ699" s="2"/>
      <c r="JK699" s="2"/>
      <c r="JL699" s="2"/>
      <c r="JM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  <c r="IW700" s="2"/>
      <c r="IX700" s="2"/>
      <c r="IY700" s="2"/>
      <c r="IZ700" s="2"/>
      <c r="JA700" s="2"/>
      <c r="JB700" s="2"/>
      <c r="JC700" s="2"/>
      <c r="JD700" s="2"/>
      <c r="JE700" s="2"/>
      <c r="JF700" s="2"/>
      <c r="JG700" s="2"/>
      <c r="JH700" s="2"/>
      <c r="JI700" s="2"/>
      <c r="JJ700" s="2"/>
      <c r="JK700" s="2"/>
      <c r="JL700" s="2"/>
      <c r="JM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  <c r="IW701" s="2"/>
      <c r="IX701" s="2"/>
      <c r="IY701" s="2"/>
      <c r="IZ701" s="2"/>
      <c r="JA701" s="2"/>
      <c r="JB701" s="2"/>
      <c r="JC701" s="2"/>
      <c r="JD701" s="2"/>
      <c r="JE701" s="2"/>
      <c r="JF701" s="2"/>
      <c r="JG701" s="2"/>
      <c r="JH701" s="2"/>
      <c r="JI701" s="2"/>
      <c r="JJ701" s="2"/>
      <c r="JK701" s="2"/>
      <c r="JL701" s="2"/>
      <c r="JM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  <c r="IW702" s="2"/>
      <c r="IX702" s="2"/>
      <c r="IY702" s="2"/>
      <c r="IZ702" s="2"/>
      <c r="JA702" s="2"/>
      <c r="JB702" s="2"/>
      <c r="JC702" s="2"/>
      <c r="JD702" s="2"/>
      <c r="JE702" s="2"/>
      <c r="JF702" s="2"/>
      <c r="JG702" s="2"/>
      <c r="JH702" s="2"/>
      <c r="JI702" s="2"/>
      <c r="JJ702" s="2"/>
      <c r="JK702" s="2"/>
      <c r="JL702" s="2"/>
      <c r="JM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  <c r="IW703" s="2"/>
      <c r="IX703" s="2"/>
      <c r="IY703" s="2"/>
      <c r="IZ703" s="2"/>
      <c r="JA703" s="2"/>
      <c r="JB703" s="2"/>
      <c r="JC703" s="2"/>
      <c r="JD703" s="2"/>
      <c r="JE703" s="2"/>
      <c r="JF703" s="2"/>
      <c r="JG703" s="2"/>
      <c r="JH703" s="2"/>
      <c r="JI703" s="2"/>
      <c r="JJ703" s="2"/>
      <c r="JK703" s="2"/>
      <c r="JL703" s="2"/>
      <c r="JM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  <c r="IW704" s="2"/>
      <c r="IX704" s="2"/>
      <c r="IY704" s="2"/>
      <c r="IZ704" s="2"/>
      <c r="JA704" s="2"/>
      <c r="JB704" s="2"/>
      <c r="JC704" s="2"/>
      <c r="JD704" s="2"/>
      <c r="JE704" s="2"/>
      <c r="JF704" s="2"/>
      <c r="JG704" s="2"/>
      <c r="JH704" s="2"/>
      <c r="JI704" s="2"/>
      <c r="JJ704" s="2"/>
      <c r="JK704" s="2"/>
      <c r="JL704" s="2"/>
      <c r="JM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  <c r="IW705" s="2"/>
      <c r="IX705" s="2"/>
      <c r="IY705" s="2"/>
      <c r="IZ705" s="2"/>
      <c r="JA705" s="2"/>
      <c r="JB705" s="2"/>
      <c r="JC705" s="2"/>
      <c r="JD705" s="2"/>
      <c r="JE705" s="2"/>
      <c r="JF705" s="2"/>
      <c r="JG705" s="2"/>
      <c r="JH705" s="2"/>
      <c r="JI705" s="2"/>
      <c r="JJ705" s="2"/>
      <c r="JK705" s="2"/>
      <c r="JL705" s="2"/>
      <c r="JM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  <c r="IW706" s="2"/>
      <c r="IX706" s="2"/>
      <c r="IY706" s="2"/>
      <c r="IZ706" s="2"/>
      <c r="JA706" s="2"/>
      <c r="JB706" s="2"/>
      <c r="JC706" s="2"/>
      <c r="JD706" s="2"/>
      <c r="JE706" s="2"/>
      <c r="JF706" s="2"/>
      <c r="JG706" s="2"/>
      <c r="JH706" s="2"/>
      <c r="JI706" s="2"/>
      <c r="JJ706" s="2"/>
      <c r="JK706" s="2"/>
      <c r="JL706" s="2"/>
      <c r="JM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  <c r="IW707" s="2"/>
      <c r="IX707" s="2"/>
      <c r="IY707" s="2"/>
      <c r="IZ707" s="2"/>
      <c r="JA707" s="2"/>
      <c r="JB707" s="2"/>
      <c r="JC707" s="2"/>
      <c r="JD707" s="2"/>
      <c r="JE707" s="2"/>
      <c r="JF707" s="2"/>
      <c r="JG707" s="2"/>
      <c r="JH707" s="2"/>
      <c r="JI707" s="2"/>
      <c r="JJ707" s="2"/>
      <c r="JK707" s="2"/>
      <c r="JL707" s="2"/>
      <c r="JM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  <c r="IW708" s="2"/>
      <c r="IX708" s="2"/>
      <c r="IY708" s="2"/>
      <c r="IZ708" s="2"/>
      <c r="JA708" s="2"/>
      <c r="JB708" s="2"/>
      <c r="JC708" s="2"/>
      <c r="JD708" s="2"/>
      <c r="JE708" s="2"/>
      <c r="JF708" s="2"/>
      <c r="JG708" s="2"/>
      <c r="JH708" s="2"/>
      <c r="JI708" s="2"/>
      <c r="JJ708" s="2"/>
      <c r="JK708" s="2"/>
      <c r="JL708" s="2"/>
      <c r="JM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  <c r="IW709" s="2"/>
      <c r="IX709" s="2"/>
      <c r="IY709" s="2"/>
      <c r="IZ709" s="2"/>
      <c r="JA709" s="2"/>
      <c r="JB709" s="2"/>
      <c r="JC709" s="2"/>
      <c r="JD709" s="2"/>
      <c r="JE709" s="2"/>
      <c r="JF709" s="2"/>
      <c r="JG709" s="2"/>
      <c r="JH709" s="2"/>
      <c r="JI709" s="2"/>
      <c r="JJ709" s="2"/>
      <c r="JK709" s="2"/>
      <c r="JL709" s="2"/>
      <c r="JM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  <c r="IW710" s="2"/>
      <c r="IX710" s="2"/>
      <c r="IY710" s="2"/>
      <c r="IZ710" s="2"/>
      <c r="JA710" s="2"/>
      <c r="JB710" s="2"/>
      <c r="JC710" s="2"/>
      <c r="JD710" s="2"/>
      <c r="JE710" s="2"/>
      <c r="JF710" s="2"/>
      <c r="JG710" s="2"/>
      <c r="JH710" s="2"/>
      <c r="JI710" s="2"/>
      <c r="JJ710" s="2"/>
      <c r="JK710" s="2"/>
      <c r="JL710" s="2"/>
      <c r="JM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  <c r="IW711" s="2"/>
      <c r="IX711" s="2"/>
      <c r="IY711" s="2"/>
      <c r="IZ711" s="2"/>
      <c r="JA711" s="2"/>
      <c r="JB711" s="2"/>
      <c r="JC711" s="2"/>
      <c r="JD711" s="2"/>
      <c r="JE711" s="2"/>
      <c r="JF711" s="2"/>
      <c r="JG711" s="2"/>
      <c r="JH711" s="2"/>
      <c r="JI711" s="2"/>
      <c r="JJ711" s="2"/>
      <c r="JK711" s="2"/>
      <c r="JL711" s="2"/>
      <c r="JM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  <c r="IW712" s="2"/>
      <c r="IX712" s="2"/>
      <c r="IY712" s="2"/>
      <c r="IZ712" s="2"/>
      <c r="JA712" s="2"/>
      <c r="JB712" s="2"/>
      <c r="JC712" s="2"/>
      <c r="JD712" s="2"/>
      <c r="JE712" s="2"/>
      <c r="JF712" s="2"/>
      <c r="JG712" s="2"/>
      <c r="JH712" s="2"/>
      <c r="JI712" s="2"/>
      <c r="JJ712" s="2"/>
      <c r="JK712" s="2"/>
      <c r="JL712" s="2"/>
      <c r="JM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  <c r="IW713" s="2"/>
      <c r="IX713" s="2"/>
      <c r="IY713" s="2"/>
      <c r="IZ713" s="2"/>
      <c r="JA713" s="2"/>
      <c r="JB713" s="2"/>
      <c r="JC713" s="2"/>
      <c r="JD713" s="2"/>
      <c r="JE713" s="2"/>
      <c r="JF713" s="2"/>
      <c r="JG713" s="2"/>
      <c r="JH713" s="2"/>
      <c r="JI713" s="2"/>
      <c r="JJ713" s="2"/>
      <c r="JK713" s="2"/>
      <c r="JL713" s="2"/>
      <c r="JM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  <c r="IW714" s="2"/>
      <c r="IX714" s="2"/>
      <c r="IY714" s="2"/>
      <c r="IZ714" s="2"/>
      <c r="JA714" s="2"/>
      <c r="JB714" s="2"/>
      <c r="JC714" s="2"/>
      <c r="JD714" s="2"/>
      <c r="JE714" s="2"/>
      <c r="JF714" s="2"/>
      <c r="JG714" s="2"/>
      <c r="JH714" s="2"/>
      <c r="JI714" s="2"/>
      <c r="JJ714" s="2"/>
      <c r="JK714" s="2"/>
      <c r="JL714" s="2"/>
      <c r="JM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  <c r="IW715" s="2"/>
      <c r="IX715" s="2"/>
      <c r="IY715" s="2"/>
      <c r="IZ715" s="2"/>
      <c r="JA715" s="2"/>
      <c r="JB715" s="2"/>
      <c r="JC715" s="2"/>
      <c r="JD715" s="2"/>
      <c r="JE715" s="2"/>
      <c r="JF715" s="2"/>
      <c r="JG715" s="2"/>
      <c r="JH715" s="2"/>
      <c r="JI715" s="2"/>
      <c r="JJ715" s="2"/>
      <c r="JK715" s="2"/>
      <c r="JL715" s="2"/>
      <c r="JM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  <c r="IW716" s="2"/>
      <c r="IX716" s="2"/>
      <c r="IY716" s="2"/>
      <c r="IZ716" s="2"/>
      <c r="JA716" s="2"/>
      <c r="JB716" s="2"/>
      <c r="JC716" s="2"/>
      <c r="JD716" s="2"/>
      <c r="JE716" s="2"/>
      <c r="JF716" s="2"/>
      <c r="JG716" s="2"/>
      <c r="JH716" s="2"/>
      <c r="JI716" s="2"/>
      <c r="JJ716" s="2"/>
      <c r="JK716" s="2"/>
      <c r="JL716" s="2"/>
      <c r="JM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  <c r="IW717" s="2"/>
      <c r="IX717" s="2"/>
      <c r="IY717" s="2"/>
      <c r="IZ717" s="2"/>
      <c r="JA717" s="2"/>
      <c r="JB717" s="2"/>
      <c r="JC717" s="2"/>
      <c r="JD717" s="2"/>
      <c r="JE717" s="2"/>
      <c r="JF717" s="2"/>
      <c r="JG717" s="2"/>
      <c r="JH717" s="2"/>
      <c r="JI717" s="2"/>
      <c r="JJ717" s="2"/>
      <c r="JK717" s="2"/>
      <c r="JL717" s="2"/>
      <c r="JM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  <c r="IW718" s="2"/>
      <c r="IX718" s="2"/>
      <c r="IY718" s="2"/>
      <c r="IZ718" s="2"/>
      <c r="JA718" s="2"/>
      <c r="JB718" s="2"/>
      <c r="JC718" s="2"/>
      <c r="JD718" s="2"/>
      <c r="JE718" s="2"/>
      <c r="JF718" s="2"/>
      <c r="JG718" s="2"/>
      <c r="JH718" s="2"/>
      <c r="JI718" s="2"/>
      <c r="JJ718" s="2"/>
      <c r="JK718" s="2"/>
      <c r="JL718" s="2"/>
      <c r="JM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  <c r="IW719" s="2"/>
      <c r="IX719" s="2"/>
      <c r="IY719" s="2"/>
      <c r="IZ719" s="2"/>
      <c r="JA719" s="2"/>
      <c r="JB719" s="2"/>
      <c r="JC719" s="2"/>
      <c r="JD719" s="2"/>
      <c r="JE719" s="2"/>
      <c r="JF719" s="2"/>
      <c r="JG719" s="2"/>
      <c r="JH719" s="2"/>
      <c r="JI719" s="2"/>
      <c r="JJ719" s="2"/>
      <c r="JK719" s="2"/>
      <c r="JL719" s="2"/>
      <c r="JM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  <c r="IW720" s="2"/>
      <c r="IX720" s="2"/>
      <c r="IY720" s="2"/>
      <c r="IZ720" s="2"/>
      <c r="JA720" s="2"/>
      <c r="JB720" s="2"/>
      <c r="JC720" s="2"/>
      <c r="JD720" s="2"/>
      <c r="JE720" s="2"/>
      <c r="JF720" s="2"/>
      <c r="JG720" s="2"/>
      <c r="JH720" s="2"/>
      <c r="JI720" s="2"/>
      <c r="JJ720" s="2"/>
      <c r="JK720" s="2"/>
      <c r="JL720" s="2"/>
      <c r="JM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  <c r="IW721" s="2"/>
      <c r="IX721" s="2"/>
      <c r="IY721" s="2"/>
      <c r="IZ721" s="2"/>
      <c r="JA721" s="2"/>
      <c r="JB721" s="2"/>
      <c r="JC721" s="2"/>
      <c r="JD721" s="2"/>
      <c r="JE721" s="2"/>
      <c r="JF721" s="2"/>
      <c r="JG721" s="2"/>
      <c r="JH721" s="2"/>
      <c r="JI721" s="2"/>
      <c r="JJ721" s="2"/>
      <c r="JK721" s="2"/>
      <c r="JL721" s="2"/>
      <c r="JM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  <c r="IW722" s="2"/>
      <c r="IX722" s="2"/>
      <c r="IY722" s="2"/>
      <c r="IZ722" s="2"/>
      <c r="JA722" s="2"/>
      <c r="JB722" s="2"/>
      <c r="JC722" s="2"/>
      <c r="JD722" s="2"/>
      <c r="JE722" s="2"/>
      <c r="JF722" s="2"/>
      <c r="JG722" s="2"/>
      <c r="JH722" s="2"/>
      <c r="JI722" s="2"/>
      <c r="JJ722" s="2"/>
      <c r="JK722" s="2"/>
      <c r="JL722" s="2"/>
      <c r="JM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  <c r="IW723" s="2"/>
      <c r="IX723" s="2"/>
      <c r="IY723" s="2"/>
      <c r="IZ723" s="2"/>
      <c r="JA723" s="2"/>
      <c r="JB723" s="2"/>
      <c r="JC723" s="2"/>
      <c r="JD723" s="2"/>
      <c r="JE723" s="2"/>
      <c r="JF723" s="2"/>
      <c r="JG723" s="2"/>
      <c r="JH723" s="2"/>
      <c r="JI723" s="2"/>
      <c r="JJ723" s="2"/>
      <c r="JK723" s="2"/>
      <c r="JL723" s="2"/>
      <c r="JM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  <c r="IW724" s="2"/>
      <c r="IX724" s="2"/>
      <c r="IY724" s="2"/>
      <c r="IZ724" s="2"/>
      <c r="JA724" s="2"/>
      <c r="JB724" s="2"/>
      <c r="JC724" s="2"/>
      <c r="JD724" s="2"/>
      <c r="JE724" s="2"/>
      <c r="JF724" s="2"/>
      <c r="JG724" s="2"/>
      <c r="JH724" s="2"/>
      <c r="JI724" s="2"/>
      <c r="JJ724" s="2"/>
      <c r="JK724" s="2"/>
      <c r="JL724" s="2"/>
      <c r="JM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  <c r="IW725" s="2"/>
      <c r="IX725" s="2"/>
      <c r="IY725" s="2"/>
      <c r="IZ725" s="2"/>
      <c r="JA725" s="2"/>
      <c r="JB725" s="2"/>
      <c r="JC725" s="2"/>
      <c r="JD725" s="2"/>
      <c r="JE725" s="2"/>
      <c r="JF725" s="2"/>
      <c r="JG725" s="2"/>
      <c r="JH725" s="2"/>
      <c r="JI725" s="2"/>
      <c r="JJ725" s="2"/>
      <c r="JK725" s="2"/>
      <c r="JL725" s="2"/>
      <c r="JM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  <c r="IW726" s="2"/>
      <c r="IX726" s="2"/>
      <c r="IY726" s="2"/>
      <c r="IZ726" s="2"/>
      <c r="JA726" s="2"/>
      <c r="JB726" s="2"/>
      <c r="JC726" s="2"/>
      <c r="JD726" s="2"/>
      <c r="JE726" s="2"/>
      <c r="JF726" s="2"/>
      <c r="JG726" s="2"/>
      <c r="JH726" s="2"/>
      <c r="JI726" s="2"/>
      <c r="JJ726" s="2"/>
      <c r="JK726" s="2"/>
      <c r="JL726" s="2"/>
      <c r="JM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  <c r="IW727" s="2"/>
      <c r="IX727" s="2"/>
      <c r="IY727" s="2"/>
      <c r="IZ727" s="2"/>
      <c r="JA727" s="2"/>
      <c r="JB727" s="2"/>
      <c r="JC727" s="2"/>
      <c r="JD727" s="2"/>
      <c r="JE727" s="2"/>
      <c r="JF727" s="2"/>
      <c r="JG727" s="2"/>
      <c r="JH727" s="2"/>
      <c r="JI727" s="2"/>
      <c r="JJ727" s="2"/>
      <c r="JK727" s="2"/>
      <c r="JL727" s="2"/>
      <c r="JM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  <c r="IW728" s="2"/>
      <c r="IX728" s="2"/>
      <c r="IY728" s="2"/>
      <c r="IZ728" s="2"/>
      <c r="JA728" s="2"/>
      <c r="JB728" s="2"/>
      <c r="JC728" s="2"/>
      <c r="JD728" s="2"/>
      <c r="JE728" s="2"/>
      <c r="JF728" s="2"/>
      <c r="JG728" s="2"/>
      <c r="JH728" s="2"/>
      <c r="JI728" s="2"/>
      <c r="JJ728" s="2"/>
      <c r="JK728" s="2"/>
      <c r="JL728" s="2"/>
      <c r="JM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  <c r="IW729" s="2"/>
      <c r="IX729" s="2"/>
      <c r="IY729" s="2"/>
      <c r="IZ729" s="2"/>
      <c r="JA729" s="2"/>
      <c r="JB729" s="2"/>
      <c r="JC729" s="2"/>
      <c r="JD729" s="2"/>
      <c r="JE729" s="2"/>
      <c r="JF729" s="2"/>
      <c r="JG729" s="2"/>
      <c r="JH729" s="2"/>
      <c r="JI729" s="2"/>
      <c r="JJ729" s="2"/>
      <c r="JK729" s="2"/>
      <c r="JL729" s="2"/>
      <c r="JM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  <c r="IW730" s="2"/>
      <c r="IX730" s="2"/>
      <c r="IY730" s="2"/>
      <c r="IZ730" s="2"/>
      <c r="JA730" s="2"/>
      <c r="JB730" s="2"/>
      <c r="JC730" s="2"/>
      <c r="JD730" s="2"/>
      <c r="JE730" s="2"/>
      <c r="JF730" s="2"/>
      <c r="JG730" s="2"/>
      <c r="JH730" s="2"/>
      <c r="JI730" s="2"/>
      <c r="JJ730" s="2"/>
      <c r="JK730" s="2"/>
      <c r="JL730" s="2"/>
      <c r="JM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  <c r="IW731" s="2"/>
      <c r="IX731" s="2"/>
      <c r="IY731" s="2"/>
      <c r="IZ731" s="2"/>
      <c r="JA731" s="2"/>
      <c r="JB731" s="2"/>
      <c r="JC731" s="2"/>
      <c r="JD731" s="2"/>
      <c r="JE731" s="2"/>
      <c r="JF731" s="2"/>
      <c r="JG731" s="2"/>
      <c r="JH731" s="2"/>
      <c r="JI731" s="2"/>
      <c r="JJ731" s="2"/>
      <c r="JK731" s="2"/>
      <c r="JL731" s="2"/>
      <c r="JM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  <c r="IW732" s="2"/>
      <c r="IX732" s="2"/>
      <c r="IY732" s="2"/>
      <c r="IZ732" s="2"/>
      <c r="JA732" s="2"/>
      <c r="JB732" s="2"/>
      <c r="JC732" s="2"/>
      <c r="JD732" s="2"/>
      <c r="JE732" s="2"/>
      <c r="JF732" s="2"/>
      <c r="JG732" s="2"/>
      <c r="JH732" s="2"/>
      <c r="JI732" s="2"/>
      <c r="JJ732" s="2"/>
      <c r="JK732" s="2"/>
      <c r="JL732" s="2"/>
      <c r="JM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  <c r="IW733" s="2"/>
      <c r="IX733" s="2"/>
      <c r="IY733" s="2"/>
      <c r="IZ733" s="2"/>
      <c r="JA733" s="2"/>
      <c r="JB733" s="2"/>
      <c r="JC733" s="2"/>
      <c r="JD733" s="2"/>
      <c r="JE733" s="2"/>
      <c r="JF733" s="2"/>
      <c r="JG733" s="2"/>
      <c r="JH733" s="2"/>
      <c r="JI733" s="2"/>
      <c r="JJ733" s="2"/>
      <c r="JK733" s="2"/>
      <c r="JL733" s="2"/>
      <c r="JM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  <c r="IW734" s="2"/>
      <c r="IX734" s="2"/>
      <c r="IY734" s="2"/>
      <c r="IZ734" s="2"/>
      <c r="JA734" s="2"/>
      <c r="JB734" s="2"/>
      <c r="JC734" s="2"/>
      <c r="JD734" s="2"/>
      <c r="JE734" s="2"/>
      <c r="JF734" s="2"/>
      <c r="JG734" s="2"/>
      <c r="JH734" s="2"/>
      <c r="JI734" s="2"/>
      <c r="JJ734" s="2"/>
      <c r="JK734" s="2"/>
      <c r="JL734" s="2"/>
      <c r="JM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  <c r="IW735" s="2"/>
      <c r="IX735" s="2"/>
      <c r="IY735" s="2"/>
      <c r="IZ735" s="2"/>
      <c r="JA735" s="2"/>
      <c r="JB735" s="2"/>
      <c r="JC735" s="2"/>
      <c r="JD735" s="2"/>
      <c r="JE735" s="2"/>
      <c r="JF735" s="2"/>
      <c r="JG735" s="2"/>
      <c r="JH735" s="2"/>
      <c r="JI735" s="2"/>
      <c r="JJ735" s="2"/>
      <c r="JK735" s="2"/>
      <c r="JL735" s="2"/>
      <c r="JM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  <c r="IW736" s="2"/>
      <c r="IX736" s="2"/>
      <c r="IY736" s="2"/>
      <c r="IZ736" s="2"/>
      <c r="JA736" s="2"/>
      <c r="JB736" s="2"/>
      <c r="JC736" s="2"/>
      <c r="JD736" s="2"/>
      <c r="JE736" s="2"/>
      <c r="JF736" s="2"/>
      <c r="JG736" s="2"/>
      <c r="JH736" s="2"/>
      <c r="JI736" s="2"/>
      <c r="JJ736" s="2"/>
      <c r="JK736" s="2"/>
      <c r="JL736" s="2"/>
      <c r="JM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  <c r="IW737" s="2"/>
      <c r="IX737" s="2"/>
      <c r="IY737" s="2"/>
      <c r="IZ737" s="2"/>
      <c r="JA737" s="2"/>
      <c r="JB737" s="2"/>
      <c r="JC737" s="2"/>
      <c r="JD737" s="2"/>
      <c r="JE737" s="2"/>
      <c r="JF737" s="2"/>
      <c r="JG737" s="2"/>
      <c r="JH737" s="2"/>
      <c r="JI737" s="2"/>
      <c r="JJ737" s="2"/>
      <c r="JK737" s="2"/>
      <c r="JL737" s="2"/>
      <c r="JM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  <c r="IW738" s="2"/>
      <c r="IX738" s="2"/>
      <c r="IY738" s="2"/>
      <c r="IZ738" s="2"/>
      <c r="JA738" s="2"/>
      <c r="JB738" s="2"/>
      <c r="JC738" s="2"/>
      <c r="JD738" s="2"/>
      <c r="JE738" s="2"/>
      <c r="JF738" s="2"/>
      <c r="JG738" s="2"/>
      <c r="JH738" s="2"/>
      <c r="JI738" s="2"/>
      <c r="JJ738" s="2"/>
      <c r="JK738" s="2"/>
      <c r="JL738" s="2"/>
      <c r="JM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  <c r="IW739" s="2"/>
      <c r="IX739" s="2"/>
      <c r="IY739" s="2"/>
      <c r="IZ739" s="2"/>
      <c r="JA739" s="2"/>
      <c r="JB739" s="2"/>
      <c r="JC739" s="2"/>
      <c r="JD739" s="2"/>
      <c r="JE739" s="2"/>
      <c r="JF739" s="2"/>
      <c r="JG739" s="2"/>
      <c r="JH739" s="2"/>
      <c r="JI739" s="2"/>
      <c r="JJ739" s="2"/>
      <c r="JK739" s="2"/>
      <c r="JL739" s="2"/>
      <c r="JM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  <c r="IW740" s="2"/>
      <c r="IX740" s="2"/>
      <c r="IY740" s="2"/>
      <c r="IZ740" s="2"/>
      <c r="JA740" s="2"/>
      <c r="JB740" s="2"/>
      <c r="JC740" s="2"/>
      <c r="JD740" s="2"/>
      <c r="JE740" s="2"/>
      <c r="JF740" s="2"/>
      <c r="JG740" s="2"/>
      <c r="JH740" s="2"/>
      <c r="JI740" s="2"/>
      <c r="JJ740" s="2"/>
      <c r="JK740" s="2"/>
      <c r="JL740" s="2"/>
      <c r="JM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  <c r="IW741" s="2"/>
      <c r="IX741" s="2"/>
      <c r="IY741" s="2"/>
      <c r="IZ741" s="2"/>
      <c r="JA741" s="2"/>
      <c r="JB741" s="2"/>
      <c r="JC741" s="2"/>
      <c r="JD741" s="2"/>
      <c r="JE741" s="2"/>
      <c r="JF741" s="2"/>
      <c r="JG741" s="2"/>
      <c r="JH741" s="2"/>
      <c r="JI741" s="2"/>
      <c r="JJ741" s="2"/>
      <c r="JK741" s="2"/>
      <c r="JL741" s="2"/>
      <c r="JM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  <c r="IW742" s="2"/>
      <c r="IX742" s="2"/>
      <c r="IY742" s="2"/>
      <c r="IZ742" s="2"/>
      <c r="JA742" s="2"/>
      <c r="JB742" s="2"/>
      <c r="JC742" s="2"/>
      <c r="JD742" s="2"/>
      <c r="JE742" s="2"/>
      <c r="JF742" s="2"/>
      <c r="JG742" s="2"/>
      <c r="JH742" s="2"/>
      <c r="JI742" s="2"/>
      <c r="JJ742" s="2"/>
      <c r="JK742" s="2"/>
      <c r="JL742" s="2"/>
      <c r="JM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  <c r="IW743" s="2"/>
      <c r="IX743" s="2"/>
      <c r="IY743" s="2"/>
      <c r="IZ743" s="2"/>
      <c r="JA743" s="2"/>
      <c r="JB743" s="2"/>
      <c r="JC743" s="2"/>
      <c r="JD743" s="2"/>
      <c r="JE743" s="2"/>
      <c r="JF743" s="2"/>
      <c r="JG743" s="2"/>
      <c r="JH743" s="2"/>
      <c r="JI743" s="2"/>
      <c r="JJ743" s="2"/>
      <c r="JK743" s="2"/>
      <c r="JL743" s="2"/>
      <c r="JM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  <c r="IW744" s="2"/>
      <c r="IX744" s="2"/>
      <c r="IY744" s="2"/>
      <c r="IZ744" s="2"/>
      <c r="JA744" s="2"/>
      <c r="JB744" s="2"/>
      <c r="JC744" s="2"/>
      <c r="JD744" s="2"/>
      <c r="JE744" s="2"/>
      <c r="JF744" s="2"/>
      <c r="JG744" s="2"/>
      <c r="JH744" s="2"/>
      <c r="JI744" s="2"/>
      <c r="JJ744" s="2"/>
      <c r="JK744" s="2"/>
      <c r="JL744" s="2"/>
      <c r="JM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  <c r="IW745" s="2"/>
      <c r="IX745" s="2"/>
      <c r="IY745" s="2"/>
      <c r="IZ745" s="2"/>
      <c r="JA745" s="2"/>
      <c r="JB745" s="2"/>
      <c r="JC745" s="2"/>
      <c r="JD745" s="2"/>
      <c r="JE745" s="2"/>
      <c r="JF745" s="2"/>
      <c r="JG745" s="2"/>
      <c r="JH745" s="2"/>
      <c r="JI745" s="2"/>
      <c r="JJ745" s="2"/>
      <c r="JK745" s="2"/>
      <c r="JL745" s="2"/>
      <c r="JM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  <c r="IW746" s="2"/>
      <c r="IX746" s="2"/>
      <c r="IY746" s="2"/>
      <c r="IZ746" s="2"/>
      <c r="JA746" s="2"/>
      <c r="JB746" s="2"/>
      <c r="JC746" s="2"/>
      <c r="JD746" s="2"/>
      <c r="JE746" s="2"/>
      <c r="JF746" s="2"/>
      <c r="JG746" s="2"/>
      <c r="JH746" s="2"/>
      <c r="JI746" s="2"/>
      <c r="JJ746" s="2"/>
      <c r="JK746" s="2"/>
      <c r="JL746" s="2"/>
      <c r="JM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  <c r="IW747" s="2"/>
      <c r="IX747" s="2"/>
      <c r="IY747" s="2"/>
      <c r="IZ747" s="2"/>
      <c r="JA747" s="2"/>
      <c r="JB747" s="2"/>
      <c r="JC747" s="2"/>
      <c r="JD747" s="2"/>
      <c r="JE747" s="2"/>
      <c r="JF747" s="2"/>
      <c r="JG747" s="2"/>
      <c r="JH747" s="2"/>
      <c r="JI747" s="2"/>
      <c r="JJ747" s="2"/>
      <c r="JK747" s="2"/>
      <c r="JL747" s="2"/>
      <c r="JM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  <c r="IW748" s="2"/>
      <c r="IX748" s="2"/>
      <c r="IY748" s="2"/>
      <c r="IZ748" s="2"/>
      <c r="JA748" s="2"/>
      <c r="JB748" s="2"/>
      <c r="JC748" s="2"/>
      <c r="JD748" s="2"/>
      <c r="JE748" s="2"/>
      <c r="JF748" s="2"/>
      <c r="JG748" s="2"/>
      <c r="JH748" s="2"/>
      <c r="JI748" s="2"/>
      <c r="JJ748" s="2"/>
      <c r="JK748" s="2"/>
      <c r="JL748" s="2"/>
      <c r="JM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  <c r="IW749" s="2"/>
      <c r="IX749" s="2"/>
      <c r="IY749" s="2"/>
      <c r="IZ749" s="2"/>
      <c r="JA749" s="2"/>
      <c r="JB749" s="2"/>
      <c r="JC749" s="2"/>
      <c r="JD749" s="2"/>
      <c r="JE749" s="2"/>
      <c r="JF749" s="2"/>
      <c r="JG749" s="2"/>
      <c r="JH749" s="2"/>
      <c r="JI749" s="2"/>
      <c r="JJ749" s="2"/>
      <c r="JK749" s="2"/>
      <c r="JL749" s="2"/>
      <c r="JM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  <c r="IW750" s="2"/>
      <c r="IX750" s="2"/>
      <c r="IY750" s="2"/>
      <c r="IZ750" s="2"/>
      <c r="JA750" s="2"/>
      <c r="JB750" s="2"/>
      <c r="JC750" s="2"/>
      <c r="JD750" s="2"/>
      <c r="JE750" s="2"/>
      <c r="JF750" s="2"/>
      <c r="JG750" s="2"/>
      <c r="JH750" s="2"/>
      <c r="JI750" s="2"/>
      <c r="JJ750" s="2"/>
      <c r="JK750" s="2"/>
      <c r="JL750" s="2"/>
      <c r="JM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  <c r="IW751" s="2"/>
      <c r="IX751" s="2"/>
      <c r="IY751" s="2"/>
      <c r="IZ751" s="2"/>
      <c r="JA751" s="2"/>
      <c r="JB751" s="2"/>
      <c r="JC751" s="2"/>
      <c r="JD751" s="2"/>
      <c r="JE751" s="2"/>
      <c r="JF751" s="2"/>
      <c r="JG751" s="2"/>
      <c r="JH751" s="2"/>
      <c r="JI751" s="2"/>
      <c r="JJ751" s="2"/>
      <c r="JK751" s="2"/>
      <c r="JL751" s="2"/>
      <c r="JM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  <c r="IW752" s="2"/>
      <c r="IX752" s="2"/>
      <c r="IY752" s="2"/>
      <c r="IZ752" s="2"/>
      <c r="JA752" s="2"/>
      <c r="JB752" s="2"/>
      <c r="JC752" s="2"/>
      <c r="JD752" s="2"/>
      <c r="JE752" s="2"/>
      <c r="JF752" s="2"/>
      <c r="JG752" s="2"/>
      <c r="JH752" s="2"/>
      <c r="JI752" s="2"/>
      <c r="JJ752" s="2"/>
      <c r="JK752" s="2"/>
      <c r="JL752" s="2"/>
      <c r="JM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  <c r="IW753" s="2"/>
      <c r="IX753" s="2"/>
      <c r="IY753" s="2"/>
      <c r="IZ753" s="2"/>
      <c r="JA753" s="2"/>
      <c r="JB753" s="2"/>
      <c r="JC753" s="2"/>
      <c r="JD753" s="2"/>
      <c r="JE753" s="2"/>
      <c r="JF753" s="2"/>
      <c r="JG753" s="2"/>
      <c r="JH753" s="2"/>
      <c r="JI753" s="2"/>
      <c r="JJ753" s="2"/>
      <c r="JK753" s="2"/>
      <c r="JL753" s="2"/>
      <c r="JM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  <c r="IW754" s="2"/>
      <c r="IX754" s="2"/>
      <c r="IY754" s="2"/>
      <c r="IZ754" s="2"/>
      <c r="JA754" s="2"/>
      <c r="JB754" s="2"/>
      <c r="JC754" s="2"/>
      <c r="JD754" s="2"/>
      <c r="JE754" s="2"/>
      <c r="JF754" s="2"/>
      <c r="JG754" s="2"/>
      <c r="JH754" s="2"/>
      <c r="JI754" s="2"/>
      <c r="JJ754" s="2"/>
      <c r="JK754" s="2"/>
      <c r="JL754" s="2"/>
      <c r="JM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  <c r="IW755" s="2"/>
      <c r="IX755" s="2"/>
      <c r="IY755" s="2"/>
      <c r="IZ755" s="2"/>
      <c r="JA755" s="2"/>
      <c r="JB755" s="2"/>
      <c r="JC755" s="2"/>
      <c r="JD755" s="2"/>
      <c r="JE755" s="2"/>
      <c r="JF755" s="2"/>
      <c r="JG755" s="2"/>
      <c r="JH755" s="2"/>
      <c r="JI755" s="2"/>
      <c r="JJ755" s="2"/>
      <c r="JK755" s="2"/>
      <c r="JL755" s="2"/>
      <c r="JM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  <c r="IW756" s="2"/>
      <c r="IX756" s="2"/>
      <c r="IY756" s="2"/>
      <c r="IZ756" s="2"/>
      <c r="JA756" s="2"/>
      <c r="JB756" s="2"/>
      <c r="JC756" s="2"/>
      <c r="JD756" s="2"/>
      <c r="JE756" s="2"/>
      <c r="JF756" s="2"/>
      <c r="JG756" s="2"/>
      <c r="JH756" s="2"/>
      <c r="JI756" s="2"/>
      <c r="JJ756" s="2"/>
      <c r="JK756" s="2"/>
      <c r="JL756" s="2"/>
      <c r="JM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  <c r="IW757" s="2"/>
      <c r="IX757" s="2"/>
      <c r="IY757" s="2"/>
      <c r="IZ757" s="2"/>
      <c r="JA757" s="2"/>
      <c r="JB757" s="2"/>
      <c r="JC757" s="2"/>
      <c r="JD757" s="2"/>
      <c r="JE757" s="2"/>
      <c r="JF757" s="2"/>
      <c r="JG757" s="2"/>
      <c r="JH757" s="2"/>
      <c r="JI757" s="2"/>
      <c r="JJ757" s="2"/>
      <c r="JK757" s="2"/>
      <c r="JL757" s="2"/>
      <c r="JM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  <c r="IW758" s="2"/>
      <c r="IX758" s="2"/>
      <c r="IY758" s="2"/>
      <c r="IZ758" s="2"/>
      <c r="JA758" s="2"/>
      <c r="JB758" s="2"/>
      <c r="JC758" s="2"/>
      <c r="JD758" s="2"/>
      <c r="JE758" s="2"/>
      <c r="JF758" s="2"/>
      <c r="JG758" s="2"/>
      <c r="JH758" s="2"/>
      <c r="JI758" s="2"/>
      <c r="JJ758" s="2"/>
      <c r="JK758" s="2"/>
      <c r="JL758" s="2"/>
      <c r="JM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  <c r="IW759" s="2"/>
      <c r="IX759" s="2"/>
      <c r="IY759" s="2"/>
      <c r="IZ759" s="2"/>
      <c r="JA759" s="2"/>
      <c r="JB759" s="2"/>
      <c r="JC759" s="2"/>
      <c r="JD759" s="2"/>
      <c r="JE759" s="2"/>
      <c r="JF759" s="2"/>
      <c r="JG759" s="2"/>
      <c r="JH759" s="2"/>
      <c r="JI759" s="2"/>
      <c r="JJ759" s="2"/>
      <c r="JK759" s="2"/>
      <c r="JL759" s="2"/>
      <c r="JM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  <c r="IW760" s="2"/>
      <c r="IX760" s="2"/>
      <c r="IY760" s="2"/>
      <c r="IZ760" s="2"/>
      <c r="JA760" s="2"/>
      <c r="JB760" s="2"/>
      <c r="JC760" s="2"/>
      <c r="JD760" s="2"/>
      <c r="JE760" s="2"/>
      <c r="JF760" s="2"/>
      <c r="JG760" s="2"/>
      <c r="JH760" s="2"/>
      <c r="JI760" s="2"/>
      <c r="JJ760" s="2"/>
      <c r="JK760" s="2"/>
      <c r="JL760" s="2"/>
      <c r="JM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  <c r="IW761" s="2"/>
      <c r="IX761" s="2"/>
      <c r="IY761" s="2"/>
      <c r="IZ761" s="2"/>
      <c r="JA761" s="2"/>
      <c r="JB761" s="2"/>
      <c r="JC761" s="2"/>
      <c r="JD761" s="2"/>
      <c r="JE761" s="2"/>
      <c r="JF761" s="2"/>
      <c r="JG761" s="2"/>
      <c r="JH761" s="2"/>
      <c r="JI761" s="2"/>
      <c r="JJ761" s="2"/>
      <c r="JK761" s="2"/>
      <c r="JL761" s="2"/>
      <c r="JM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  <c r="IW762" s="2"/>
      <c r="IX762" s="2"/>
      <c r="IY762" s="2"/>
      <c r="IZ762" s="2"/>
      <c r="JA762" s="2"/>
      <c r="JB762" s="2"/>
      <c r="JC762" s="2"/>
      <c r="JD762" s="2"/>
      <c r="JE762" s="2"/>
      <c r="JF762" s="2"/>
      <c r="JG762" s="2"/>
      <c r="JH762" s="2"/>
      <c r="JI762" s="2"/>
      <c r="JJ762" s="2"/>
      <c r="JK762" s="2"/>
      <c r="JL762" s="2"/>
      <c r="JM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  <c r="IW763" s="2"/>
      <c r="IX763" s="2"/>
      <c r="IY763" s="2"/>
      <c r="IZ763" s="2"/>
      <c r="JA763" s="2"/>
      <c r="JB763" s="2"/>
      <c r="JC763" s="2"/>
      <c r="JD763" s="2"/>
      <c r="JE763" s="2"/>
      <c r="JF763" s="2"/>
      <c r="JG763" s="2"/>
      <c r="JH763" s="2"/>
      <c r="JI763" s="2"/>
      <c r="JJ763" s="2"/>
      <c r="JK763" s="2"/>
      <c r="JL763" s="2"/>
      <c r="JM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  <c r="IW764" s="2"/>
      <c r="IX764" s="2"/>
      <c r="IY764" s="2"/>
      <c r="IZ764" s="2"/>
      <c r="JA764" s="2"/>
      <c r="JB764" s="2"/>
      <c r="JC764" s="2"/>
      <c r="JD764" s="2"/>
      <c r="JE764" s="2"/>
      <c r="JF764" s="2"/>
      <c r="JG764" s="2"/>
      <c r="JH764" s="2"/>
      <c r="JI764" s="2"/>
      <c r="JJ764" s="2"/>
      <c r="JK764" s="2"/>
      <c r="JL764" s="2"/>
      <c r="JM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  <c r="IW765" s="2"/>
      <c r="IX765" s="2"/>
      <c r="IY765" s="2"/>
      <c r="IZ765" s="2"/>
      <c r="JA765" s="2"/>
      <c r="JB765" s="2"/>
      <c r="JC765" s="2"/>
      <c r="JD765" s="2"/>
      <c r="JE765" s="2"/>
      <c r="JF765" s="2"/>
      <c r="JG765" s="2"/>
      <c r="JH765" s="2"/>
      <c r="JI765" s="2"/>
      <c r="JJ765" s="2"/>
      <c r="JK765" s="2"/>
      <c r="JL765" s="2"/>
      <c r="JM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  <c r="IW766" s="2"/>
      <c r="IX766" s="2"/>
      <c r="IY766" s="2"/>
      <c r="IZ766" s="2"/>
      <c r="JA766" s="2"/>
      <c r="JB766" s="2"/>
      <c r="JC766" s="2"/>
      <c r="JD766" s="2"/>
      <c r="JE766" s="2"/>
      <c r="JF766" s="2"/>
      <c r="JG766" s="2"/>
      <c r="JH766" s="2"/>
      <c r="JI766" s="2"/>
      <c r="JJ766" s="2"/>
      <c r="JK766" s="2"/>
      <c r="JL766" s="2"/>
      <c r="JM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  <c r="IW767" s="2"/>
      <c r="IX767" s="2"/>
      <c r="IY767" s="2"/>
      <c r="IZ767" s="2"/>
      <c r="JA767" s="2"/>
      <c r="JB767" s="2"/>
      <c r="JC767" s="2"/>
      <c r="JD767" s="2"/>
      <c r="JE767" s="2"/>
      <c r="JF767" s="2"/>
      <c r="JG767" s="2"/>
      <c r="JH767" s="2"/>
      <c r="JI767" s="2"/>
      <c r="JJ767" s="2"/>
      <c r="JK767" s="2"/>
      <c r="JL767" s="2"/>
      <c r="JM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  <c r="IW768" s="2"/>
      <c r="IX768" s="2"/>
      <c r="IY768" s="2"/>
      <c r="IZ768" s="2"/>
      <c r="JA768" s="2"/>
      <c r="JB768" s="2"/>
      <c r="JC768" s="2"/>
      <c r="JD768" s="2"/>
      <c r="JE768" s="2"/>
      <c r="JF768" s="2"/>
      <c r="JG768" s="2"/>
      <c r="JH768" s="2"/>
      <c r="JI768" s="2"/>
      <c r="JJ768" s="2"/>
      <c r="JK768" s="2"/>
      <c r="JL768" s="2"/>
      <c r="JM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  <c r="IW769" s="2"/>
      <c r="IX769" s="2"/>
      <c r="IY769" s="2"/>
      <c r="IZ769" s="2"/>
      <c r="JA769" s="2"/>
      <c r="JB769" s="2"/>
      <c r="JC769" s="2"/>
      <c r="JD769" s="2"/>
      <c r="JE769" s="2"/>
      <c r="JF769" s="2"/>
      <c r="JG769" s="2"/>
      <c r="JH769" s="2"/>
      <c r="JI769" s="2"/>
      <c r="JJ769" s="2"/>
      <c r="JK769" s="2"/>
      <c r="JL769" s="2"/>
      <c r="JM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  <c r="IW770" s="2"/>
      <c r="IX770" s="2"/>
      <c r="IY770" s="2"/>
      <c r="IZ770" s="2"/>
      <c r="JA770" s="2"/>
      <c r="JB770" s="2"/>
      <c r="JC770" s="2"/>
      <c r="JD770" s="2"/>
      <c r="JE770" s="2"/>
      <c r="JF770" s="2"/>
      <c r="JG770" s="2"/>
      <c r="JH770" s="2"/>
      <c r="JI770" s="2"/>
      <c r="JJ770" s="2"/>
      <c r="JK770" s="2"/>
      <c r="JL770" s="2"/>
      <c r="JM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  <c r="IW771" s="2"/>
      <c r="IX771" s="2"/>
      <c r="IY771" s="2"/>
      <c r="IZ771" s="2"/>
      <c r="JA771" s="2"/>
      <c r="JB771" s="2"/>
      <c r="JC771" s="2"/>
      <c r="JD771" s="2"/>
      <c r="JE771" s="2"/>
      <c r="JF771" s="2"/>
      <c r="JG771" s="2"/>
      <c r="JH771" s="2"/>
      <c r="JI771" s="2"/>
      <c r="JJ771" s="2"/>
      <c r="JK771" s="2"/>
      <c r="JL771" s="2"/>
      <c r="JM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  <c r="IW772" s="2"/>
      <c r="IX772" s="2"/>
      <c r="IY772" s="2"/>
      <c r="IZ772" s="2"/>
      <c r="JA772" s="2"/>
      <c r="JB772" s="2"/>
      <c r="JC772" s="2"/>
      <c r="JD772" s="2"/>
      <c r="JE772" s="2"/>
      <c r="JF772" s="2"/>
      <c r="JG772" s="2"/>
      <c r="JH772" s="2"/>
      <c r="JI772" s="2"/>
      <c r="JJ772" s="2"/>
      <c r="JK772" s="2"/>
      <c r="JL772" s="2"/>
      <c r="JM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  <c r="IW773" s="2"/>
      <c r="IX773" s="2"/>
      <c r="IY773" s="2"/>
      <c r="IZ773" s="2"/>
      <c r="JA773" s="2"/>
      <c r="JB773" s="2"/>
      <c r="JC773" s="2"/>
      <c r="JD773" s="2"/>
      <c r="JE773" s="2"/>
      <c r="JF773" s="2"/>
      <c r="JG773" s="2"/>
      <c r="JH773" s="2"/>
      <c r="JI773" s="2"/>
      <c r="JJ773" s="2"/>
      <c r="JK773" s="2"/>
      <c r="JL773" s="2"/>
      <c r="JM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  <c r="IW774" s="2"/>
      <c r="IX774" s="2"/>
      <c r="IY774" s="2"/>
      <c r="IZ774" s="2"/>
      <c r="JA774" s="2"/>
      <c r="JB774" s="2"/>
      <c r="JC774" s="2"/>
      <c r="JD774" s="2"/>
      <c r="JE774" s="2"/>
      <c r="JF774" s="2"/>
      <c r="JG774" s="2"/>
      <c r="JH774" s="2"/>
      <c r="JI774" s="2"/>
      <c r="JJ774" s="2"/>
      <c r="JK774" s="2"/>
      <c r="JL774" s="2"/>
      <c r="JM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  <c r="IW775" s="2"/>
      <c r="IX775" s="2"/>
      <c r="IY775" s="2"/>
      <c r="IZ775" s="2"/>
      <c r="JA775" s="2"/>
      <c r="JB775" s="2"/>
      <c r="JC775" s="2"/>
      <c r="JD775" s="2"/>
      <c r="JE775" s="2"/>
      <c r="JF775" s="2"/>
      <c r="JG775" s="2"/>
      <c r="JH775" s="2"/>
      <c r="JI775" s="2"/>
      <c r="JJ775" s="2"/>
      <c r="JK775" s="2"/>
      <c r="JL775" s="2"/>
      <c r="JM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  <c r="IW776" s="2"/>
      <c r="IX776" s="2"/>
      <c r="IY776" s="2"/>
      <c r="IZ776" s="2"/>
      <c r="JA776" s="2"/>
      <c r="JB776" s="2"/>
      <c r="JC776" s="2"/>
      <c r="JD776" s="2"/>
      <c r="JE776" s="2"/>
      <c r="JF776" s="2"/>
      <c r="JG776" s="2"/>
      <c r="JH776" s="2"/>
      <c r="JI776" s="2"/>
      <c r="JJ776" s="2"/>
      <c r="JK776" s="2"/>
      <c r="JL776" s="2"/>
      <c r="JM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  <c r="IW777" s="2"/>
      <c r="IX777" s="2"/>
      <c r="IY777" s="2"/>
      <c r="IZ777" s="2"/>
      <c r="JA777" s="2"/>
      <c r="JB777" s="2"/>
      <c r="JC777" s="2"/>
      <c r="JD777" s="2"/>
      <c r="JE777" s="2"/>
      <c r="JF777" s="2"/>
      <c r="JG777" s="2"/>
      <c r="JH777" s="2"/>
      <c r="JI777" s="2"/>
      <c r="JJ777" s="2"/>
      <c r="JK777" s="2"/>
      <c r="JL777" s="2"/>
      <c r="JM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  <c r="IW778" s="2"/>
      <c r="IX778" s="2"/>
      <c r="IY778" s="2"/>
      <c r="IZ778" s="2"/>
      <c r="JA778" s="2"/>
      <c r="JB778" s="2"/>
      <c r="JC778" s="2"/>
      <c r="JD778" s="2"/>
      <c r="JE778" s="2"/>
      <c r="JF778" s="2"/>
      <c r="JG778" s="2"/>
      <c r="JH778" s="2"/>
      <c r="JI778" s="2"/>
      <c r="JJ778" s="2"/>
      <c r="JK778" s="2"/>
      <c r="JL778" s="2"/>
      <c r="JM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  <c r="IW779" s="2"/>
      <c r="IX779" s="2"/>
      <c r="IY779" s="2"/>
      <c r="IZ779" s="2"/>
      <c r="JA779" s="2"/>
      <c r="JB779" s="2"/>
      <c r="JC779" s="2"/>
      <c r="JD779" s="2"/>
      <c r="JE779" s="2"/>
      <c r="JF779" s="2"/>
      <c r="JG779" s="2"/>
      <c r="JH779" s="2"/>
      <c r="JI779" s="2"/>
      <c r="JJ779" s="2"/>
      <c r="JK779" s="2"/>
      <c r="JL779" s="2"/>
      <c r="JM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  <c r="IW780" s="2"/>
      <c r="IX780" s="2"/>
      <c r="IY780" s="2"/>
      <c r="IZ780" s="2"/>
      <c r="JA780" s="2"/>
      <c r="JB780" s="2"/>
      <c r="JC780" s="2"/>
      <c r="JD780" s="2"/>
      <c r="JE780" s="2"/>
      <c r="JF780" s="2"/>
      <c r="JG780" s="2"/>
      <c r="JH780" s="2"/>
      <c r="JI780" s="2"/>
      <c r="JJ780" s="2"/>
      <c r="JK780" s="2"/>
      <c r="JL780" s="2"/>
      <c r="JM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  <c r="IW781" s="2"/>
      <c r="IX781" s="2"/>
      <c r="IY781" s="2"/>
      <c r="IZ781" s="2"/>
      <c r="JA781" s="2"/>
      <c r="JB781" s="2"/>
      <c r="JC781" s="2"/>
      <c r="JD781" s="2"/>
      <c r="JE781" s="2"/>
      <c r="JF781" s="2"/>
      <c r="JG781" s="2"/>
      <c r="JH781" s="2"/>
      <c r="JI781" s="2"/>
      <c r="JJ781" s="2"/>
      <c r="JK781" s="2"/>
      <c r="JL781" s="2"/>
      <c r="JM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  <c r="IW782" s="2"/>
      <c r="IX782" s="2"/>
      <c r="IY782" s="2"/>
      <c r="IZ782" s="2"/>
      <c r="JA782" s="2"/>
      <c r="JB782" s="2"/>
      <c r="JC782" s="2"/>
      <c r="JD782" s="2"/>
      <c r="JE782" s="2"/>
      <c r="JF782" s="2"/>
      <c r="JG782" s="2"/>
      <c r="JH782" s="2"/>
      <c r="JI782" s="2"/>
      <c r="JJ782" s="2"/>
      <c r="JK782" s="2"/>
      <c r="JL782" s="2"/>
      <c r="JM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  <c r="IW783" s="2"/>
      <c r="IX783" s="2"/>
      <c r="IY783" s="2"/>
      <c r="IZ783" s="2"/>
      <c r="JA783" s="2"/>
      <c r="JB783" s="2"/>
      <c r="JC783" s="2"/>
      <c r="JD783" s="2"/>
      <c r="JE783" s="2"/>
      <c r="JF783" s="2"/>
      <c r="JG783" s="2"/>
      <c r="JH783" s="2"/>
      <c r="JI783" s="2"/>
      <c r="JJ783" s="2"/>
      <c r="JK783" s="2"/>
      <c r="JL783" s="2"/>
      <c r="JM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  <c r="IW784" s="2"/>
      <c r="IX784" s="2"/>
      <c r="IY784" s="2"/>
      <c r="IZ784" s="2"/>
      <c r="JA784" s="2"/>
      <c r="JB784" s="2"/>
      <c r="JC784" s="2"/>
      <c r="JD784" s="2"/>
      <c r="JE784" s="2"/>
      <c r="JF784" s="2"/>
      <c r="JG784" s="2"/>
      <c r="JH784" s="2"/>
      <c r="JI784" s="2"/>
      <c r="JJ784" s="2"/>
      <c r="JK784" s="2"/>
      <c r="JL784" s="2"/>
      <c r="JM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  <c r="IW785" s="2"/>
      <c r="IX785" s="2"/>
      <c r="IY785" s="2"/>
      <c r="IZ785" s="2"/>
      <c r="JA785" s="2"/>
      <c r="JB785" s="2"/>
      <c r="JC785" s="2"/>
      <c r="JD785" s="2"/>
      <c r="JE785" s="2"/>
      <c r="JF785" s="2"/>
      <c r="JG785" s="2"/>
      <c r="JH785" s="2"/>
      <c r="JI785" s="2"/>
      <c r="JJ785" s="2"/>
      <c r="JK785" s="2"/>
      <c r="JL785" s="2"/>
      <c r="JM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  <c r="IW786" s="2"/>
      <c r="IX786" s="2"/>
      <c r="IY786" s="2"/>
      <c r="IZ786" s="2"/>
      <c r="JA786" s="2"/>
      <c r="JB786" s="2"/>
      <c r="JC786" s="2"/>
      <c r="JD786" s="2"/>
      <c r="JE786" s="2"/>
      <c r="JF786" s="2"/>
      <c r="JG786" s="2"/>
      <c r="JH786" s="2"/>
      <c r="JI786" s="2"/>
      <c r="JJ786" s="2"/>
      <c r="JK786" s="2"/>
      <c r="JL786" s="2"/>
      <c r="JM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  <c r="IW787" s="2"/>
      <c r="IX787" s="2"/>
      <c r="IY787" s="2"/>
      <c r="IZ787" s="2"/>
      <c r="JA787" s="2"/>
      <c r="JB787" s="2"/>
      <c r="JC787" s="2"/>
      <c r="JD787" s="2"/>
      <c r="JE787" s="2"/>
      <c r="JF787" s="2"/>
      <c r="JG787" s="2"/>
      <c r="JH787" s="2"/>
      <c r="JI787" s="2"/>
      <c r="JJ787" s="2"/>
      <c r="JK787" s="2"/>
      <c r="JL787" s="2"/>
      <c r="JM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  <c r="IW788" s="2"/>
      <c r="IX788" s="2"/>
      <c r="IY788" s="2"/>
      <c r="IZ788" s="2"/>
      <c r="JA788" s="2"/>
      <c r="JB788" s="2"/>
      <c r="JC788" s="2"/>
      <c r="JD788" s="2"/>
      <c r="JE788" s="2"/>
      <c r="JF788" s="2"/>
      <c r="JG788" s="2"/>
      <c r="JH788" s="2"/>
      <c r="JI788" s="2"/>
      <c r="JJ788" s="2"/>
      <c r="JK788" s="2"/>
      <c r="JL788" s="2"/>
      <c r="JM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  <c r="IW789" s="2"/>
      <c r="IX789" s="2"/>
      <c r="IY789" s="2"/>
      <c r="IZ789" s="2"/>
      <c r="JA789" s="2"/>
      <c r="JB789" s="2"/>
      <c r="JC789" s="2"/>
      <c r="JD789" s="2"/>
      <c r="JE789" s="2"/>
      <c r="JF789" s="2"/>
      <c r="JG789" s="2"/>
      <c r="JH789" s="2"/>
      <c r="JI789" s="2"/>
      <c r="JJ789" s="2"/>
      <c r="JK789" s="2"/>
      <c r="JL789" s="2"/>
      <c r="JM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  <c r="IW790" s="2"/>
      <c r="IX790" s="2"/>
      <c r="IY790" s="2"/>
      <c r="IZ790" s="2"/>
      <c r="JA790" s="2"/>
      <c r="JB790" s="2"/>
      <c r="JC790" s="2"/>
      <c r="JD790" s="2"/>
      <c r="JE790" s="2"/>
      <c r="JF790" s="2"/>
      <c r="JG790" s="2"/>
      <c r="JH790" s="2"/>
      <c r="JI790" s="2"/>
      <c r="JJ790" s="2"/>
      <c r="JK790" s="2"/>
      <c r="JL790" s="2"/>
      <c r="JM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  <c r="IW791" s="2"/>
      <c r="IX791" s="2"/>
      <c r="IY791" s="2"/>
      <c r="IZ791" s="2"/>
      <c r="JA791" s="2"/>
      <c r="JB791" s="2"/>
      <c r="JC791" s="2"/>
      <c r="JD791" s="2"/>
      <c r="JE791" s="2"/>
      <c r="JF791" s="2"/>
      <c r="JG791" s="2"/>
      <c r="JH791" s="2"/>
      <c r="JI791" s="2"/>
      <c r="JJ791" s="2"/>
      <c r="JK791" s="2"/>
      <c r="JL791" s="2"/>
      <c r="JM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  <c r="IW792" s="2"/>
      <c r="IX792" s="2"/>
      <c r="IY792" s="2"/>
      <c r="IZ792" s="2"/>
      <c r="JA792" s="2"/>
      <c r="JB792" s="2"/>
      <c r="JC792" s="2"/>
      <c r="JD792" s="2"/>
      <c r="JE792" s="2"/>
      <c r="JF792" s="2"/>
      <c r="JG792" s="2"/>
      <c r="JH792" s="2"/>
      <c r="JI792" s="2"/>
      <c r="JJ792" s="2"/>
      <c r="JK792" s="2"/>
      <c r="JL792" s="2"/>
      <c r="JM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  <c r="IW793" s="2"/>
      <c r="IX793" s="2"/>
      <c r="IY793" s="2"/>
      <c r="IZ793" s="2"/>
      <c r="JA793" s="2"/>
      <c r="JB793" s="2"/>
      <c r="JC793" s="2"/>
      <c r="JD793" s="2"/>
      <c r="JE793" s="2"/>
      <c r="JF793" s="2"/>
      <c r="JG793" s="2"/>
      <c r="JH793" s="2"/>
      <c r="JI793" s="2"/>
      <c r="JJ793" s="2"/>
      <c r="JK793" s="2"/>
      <c r="JL793" s="2"/>
      <c r="JM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  <c r="IW794" s="2"/>
      <c r="IX794" s="2"/>
      <c r="IY794" s="2"/>
      <c r="IZ794" s="2"/>
      <c r="JA794" s="2"/>
      <c r="JB794" s="2"/>
      <c r="JC794" s="2"/>
      <c r="JD794" s="2"/>
      <c r="JE794" s="2"/>
      <c r="JF794" s="2"/>
      <c r="JG794" s="2"/>
      <c r="JH794" s="2"/>
      <c r="JI794" s="2"/>
      <c r="JJ794" s="2"/>
      <c r="JK794" s="2"/>
      <c r="JL794" s="2"/>
      <c r="JM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  <c r="IW795" s="2"/>
      <c r="IX795" s="2"/>
      <c r="IY795" s="2"/>
      <c r="IZ795" s="2"/>
      <c r="JA795" s="2"/>
      <c r="JB795" s="2"/>
      <c r="JC795" s="2"/>
      <c r="JD795" s="2"/>
      <c r="JE795" s="2"/>
      <c r="JF795" s="2"/>
      <c r="JG795" s="2"/>
      <c r="JH795" s="2"/>
      <c r="JI795" s="2"/>
      <c r="JJ795" s="2"/>
      <c r="JK795" s="2"/>
      <c r="JL795" s="2"/>
      <c r="JM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  <c r="IW796" s="2"/>
      <c r="IX796" s="2"/>
      <c r="IY796" s="2"/>
      <c r="IZ796" s="2"/>
      <c r="JA796" s="2"/>
      <c r="JB796" s="2"/>
      <c r="JC796" s="2"/>
      <c r="JD796" s="2"/>
      <c r="JE796" s="2"/>
      <c r="JF796" s="2"/>
      <c r="JG796" s="2"/>
      <c r="JH796" s="2"/>
      <c r="JI796" s="2"/>
      <c r="JJ796" s="2"/>
      <c r="JK796" s="2"/>
      <c r="JL796" s="2"/>
      <c r="JM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  <c r="IW797" s="2"/>
      <c r="IX797" s="2"/>
      <c r="IY797" s="2"/>
      <c r="IZ797" s="2"/>
      <c r="JA797" s="2"/>
      <c r="JB797" s="2"/>
      <c r="JC797" s="2"/>
      <c r="JD797" s="2"/>
      <c r="JE797" s="2"/>
      <c r="JF797" s="2"/>
      <c r="JG797" s="2"/>
      <c r="JH797" s="2"/>
      <c r="JI797" s="2"/>
      <c r="JJ797" s="2"/>
      <c r="JK797" s="2"/>
      <c r="JL797" s="2"/>
      <c r="JM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  <c r="IW798" s="2"/>
      <c r="IX798" s="2"/>
      <c r="IY798" s="2"/>
      <c r="IZ798" s="2"/>
      <c r="JA798" s="2"/>
      <c r="JB798" s="2"/>
      <c r="JC798" s="2"/>
      <c r="JD798" s="2"/>
      <c r="JE798" s="2"/>
      <c r="JF798" s="2"/>
      <c r="JG798" s="2"/>
      <c r="JH798" s="2"/>
      <c r="JI798" s="2"/>
      <c r="JJ798" s="2"/>
      <c r="JK798" s="2"/>
      <c r="JL798" s="2"/>
      <c r="JM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  <c r="IW799" s="2"/>
      <c r="IX799" s="2"/>
      <c r="IY799" s="2"/>
      <c r="IZ799" s="2"/>
      <c r="JA799" s="2"/>
      <c r="JB799" s="2"/>
      <c r="JC799" s="2"/>
      <c r="JD799" s="2"/>
      <c r="JE799" s="2"/>
      <c r="JF799" s="2"/>
      <c r="JG799" s="2"/>
      <c r="JH799" s="2"/>
      <c r="JI799" s="2"/>
      <c r="JJ799" s="2"/>
      <c r="JK799" s="2"/>
      <c r="JL799" s="2"/>
      <c r="JM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  <c r="IW800" s="2"/>
      <c r="IX800" s="2"/>
      <c r="IY800" s="2"/>
      <c r="IZ800" s="2"/>
      <c r="JA800" s="2"/>
      <c r="JB800" s="2"/>
      <c r="JC800" s="2"/>
      <c r="JD800" s="2"/>
      <c r="JE800" s="2"/>
      <c r="JF800" s="2"/>
      <c r="JG800" s="2"/>
      <c r="JH800" s="2"/>
      <c r="JI800" s="2"/>
      <c r="JJ800" s="2"/>
      <c r="JK800" s="2"/>
      <c r="JL800" s="2"/>
      <c r="JM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  <c r="IW801" s="2"/>
      <c r="IX801" s="2"/>
      <c r="IY801" s="2"/>
      <c r="IZ801" s="2"/>
      <c r="JA801" s="2"/>
      <c r="JB801" s="2"/>
      <c r="JC801" s="2"/>
      <c r="JD801" s="2"/>
      <c r="JE801" s="2"/>
      <c r="JF801" s="2"/>
      <c r="JG801" s="2"/>
      <c r="JH801" s="2"/>
      <c r="JI801" s="2"/>
      <c r="JJ801" s="2"/>
      <c r="JK801" s="2"/>
      <c r="JL801" s="2"/>
      <c r="JM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  <c r="IW802" s="2"/>
      <c r="IX802" s="2"/>
      <c r="IY802" s="2"/>
      <c r="IZ802" s="2"/>
      <c r="JA802" s="2"/>
      <c r="JB802" s="2"/>
      <c r="JC802" s="2"/>
      <c r="JD802" s="2"/>
      <c r="JE802" s="2"/>
      <c r="JF802" s="2"/>
      <c r="JG802" s="2"/>
      <c r="JH802" s="2"/>
      <c r="JI802" s="2"/>
      <c r="JJ802" s="2"/>
      <c r="JK802" s="2"/>
      <c r="JL802" s="2"/>
      <c r="JM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  <c r="IW803" s="2"/>
      <c r="IX803" s="2"/>
      <c r="IY803" s="2"/>
      <c r="IZ803" s="2"/>
      <c r="JA803" s="2"/>
      <c r="JB803" s="2"/>
      <c r="JC803" s="2"/>
      <c r="JD803" s="2"/>
      <c r="JE803" s="2"/>
      <c r="JF803" s="2"/>
      <c r="JG803" s="2"/>
      <c r="JH803" s="2"/>
      <c r="JI803" s="2"/>
      <c r="JJ803" s="2"/>
      <c r="JK803" s="2"/>
      <c r="JL803" s="2"/>
      <c r="JM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  <c r="IW804" s="2"/>
      <c r="IX804" s="2"/>
      <c r="IY804" s="2"/>
      <c r="IZ804" s="2"/>
      <c r="JA804" s="2"/>
      <c r="JB804" s="2"/>
      <c r="JC804" s="2"/>
      <c r="JD804" s="2"/>
      <c r="JE804" s="2"/>
      <c r="JF804" s="2"/>
      <c r="JG804" s="2"/>
      <c r="JH804" s="2"/>
      <c r="JI804" s="2"/>
      <c r="JJ804" s="2"/>
      <c r="JK804" s="2"/>
      <c r="JL804" s="2"/>
      <c r="JM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  <c r="IW805" s="2"/>
      <c r="IX805" s="2"/>
      <c r="IY805" s="2"/>
      <c r="IZ805" s="2"/>
      <c r="JA805" s="2"/>
      <c r="JB805" s="2"/>
      <c r="JC805" s="2"/>
      <c r="JD805" s="2"/>
      <c r="JE805" s="2"/>
      <c r="JF805" s="2"/>
      <c r="JG805" s="2"/>
      <c r="JH805" s="2"/>
      <c r="JI805" s="2"/>
      <c r="JJ805" s="2"/>
      <c r="JK805" s="2"/>
      <c r="JL805" s="2"/>
      <c r="JM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  <c r="IW806" s="2"/>
      <c r="IX806" s="2"/>
      <c r="IY806" s="2"/>
      <c r="IZ806" s="2"/>
      <c r="JA806" s="2"/>
      <c r="JB806" s="2"/>
      <c r="JC806" s="2"/>
      <c r="JD806" s="2"/>
      <c r="JE806" s="2"/>
      <c r="JF806" s="2"/>
      <c r="JG806" s="2"/>
      <c r="JH806" s="2"/>
      <c r="JI806" s="2"/>
      <c r="JJ806" s="2"/>
      <c r="JK806" s="2"/>
      <c r="JL806" s="2"/>
      <c r="JM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  <c r="IW807" s="2"/>
      <c r="IX807" s="2"/>
      <c r="IY807" s="2"/>
      <c r="IZ807" s="2"/>
      <c r="JA807" s="2"/>
      <c r="JB807" s="2"/>
      <c r="JC807" s="2"/>
      <c r="JD807" s="2"/>
      <c r="JE807" s="2"/>
      <c r="JF807" s="2"/>
      <c r="JG807" s="2"/>
      <c r="JH807" s="2"/>
      <c r="JI807" s="2"/>
      <c r="JJ807" s="2"/>
      <c r="JK807" s="2"/>
      <c r="JL807" s="2"/>
      <c r="JM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  <c r="IW808" s="2"/>
      <c r="IX808" s="2"/>
      <c r="IY808" s="2"/>
      <c r="IZ808" s="2"/>
      <c r="JA808" s="2"/>
      <c r="JB808" s="2"/>
      <c r="JC808" s="2"/>
      <c r="JD808" s="2"/>
      <c r="JE808" s="2"/>
      <c r="JF808" s="2"/>
      <c r="JG808" s="2"/>
      <c r="JH808" s="2"/>
      <c r="JI808" s="2"/>
      <c r="JJ808" s="2"/>
      <c r="JK808" s="2"/>
      <c r="JL808" s="2"/>
      <c r="JM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  <c r="IW809" s="2"/>
      <c r="IX809" s="2"/>
      <c r="IY809" s="2"/>
      <c r="IZ809" s="2"/>
      <c r="JA809" s="2"/>
      <c r="JB809" s="2"/>
      <c r="JC809" s="2"/>
      <c r="JD809" s="2"/>
      <c r="JE809" s="2"/>
      <c r="JF809" s="2"/>
      <c r="JG809" s="2"/>
      <c r="JH809" s="2"/>
      <c r="JI809" s="2"/>
      <c r="JJ809" s="2"/>
      <c r="JK809" s="2"/>
      <c r="JL809" s="2"/>
      <c r="JM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  <c r="IW810" s="2"/>
      <c r="IX810" s="2"/>
      <c r="IY810" s="2"/>
      <c r="IZ810" s="2"/>
      <c r="JA810" s="2"/>
      <c r="JB810" s="2"/>
      <c r="JC810" s="2"/>
      <c r="JD810" s="2"/>
      <c r="JE810" s="2"/>
      <c r="JF810" s="2"/>
      <c r="JG810" s="2"/>
      <c r="JH810" s="2"/>
      <c r="JI810" s="2"/>
      <c r="JJ810" s="2"/>
      <c r="JK810" s="2"/>
      <c r="JL810" s="2"/>
      <c r="JM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  <c r="IW811" s="2"/>
      <c r="IX811" s="2"/>
      <c r="IY811" s="2"/>
      <c r="IZ811" s="2"/>
      <c r="JA811" s="2"/>
      <c r="JB811" s="2"/>
      <c r="JC811" s="2"/>
      <c r="JD811" s="2"/>
      <c r="JE811" s="2"/>
      <c r="JF811" s="2"/>
      <c r="JG811" s="2"/>
      <c r="JH811" s="2"/>
      <c r="JI811" s="2"/>
      <c r="JJ811" s="2"/>
      <c r="JK811" s="2"/>
      <c r="JL811" s="2"/>
      <c r="JM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  <c r="IW812" s="2"/>
      <c r="IX812" s="2"/>
      <c r="IY812" s="2"/>
      <c r="IZ812" s="2"/>
      <c r="JA812" s="2"/>
      <c r="JB812" s="2"/>
      <c r="JC812" s="2"/>
      <c r="JD812" s="2"/>
      <c r="JE812" s="2"/>
      <c r="JF812" s="2"/>
      <c r="JG812" s="2"/>
      <c r="JH812" s="2"/>
      <c r="JI812" s="2"/>
      <c r="JJ812" s="2"/>
      <c r="JK812" s="2"/>
      <c r="JL812" s="2"/>
      <c r="JM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  <c r="IW813" s="2"/>
      <c r="IX813" s="2"/>
      <c r="IY813" s="2"/>
      <c r="IZ813" s="2"/>
      <c r="JA813" s="2"/>
      <c r="JB813" s="2"/>
      <c r="JC813" s="2"/>
      <c r="JD813" s="2"/>
      <c r="JE813" s="2"/>
      <c r="JF813" s="2"/>
      <c r="JG813" s="2"/>
      <c r="JH813" s="2"/>
      <c r="JI813" s="2"/>
      <c r="JJ813" s="2"/>
      <c r="JK813" s="2"/>
      <c r="JL813" s="2"/>
      <c r="JM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  <c r="IW814" s="2"/>
      <c r="IX814" s="2"/>
      <c r="IY814" s="2"/>
      <c r="IZ814" s="2"/>
      <c r="JA814" s="2"/>
      <c r="JB814" s="2"/>
      <c r="JC814" s="2"/>
      <c r="JD814" s="2"/>
      <c r="JE814" s="2"/>
      <c r="JF814" s="2"/>
      <c r="JG814" s="2"/>
      <c r="JH814" s="2"/>
      <c r="JI814" s="2"/>
      <c r="JJ814" s="2"/>
      <c r="JK814" s="2"/>
      <c r="JL814" s="2"/>
      <c r="JM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  <c r="IW815" s="2"/>
      <c r="IX815" s="2"/>
      <c r="IY815" s="2"/>
      <c r="IZ815" s="2"/>
      <c r="JA815" s="2"/>
      <c r="JB815" s="2"/>
      <c r="JC815" s="2"/>
      <c r="JD815" s="2"/>
      <c r="JE815" s="2"/>
      <c r="JF815" s="2"/>
      <c r="JG815" s="2"/>
      <c r="JH815" s="2"/>
      <c r="JI815" s="2"/>
      <c r="JJ815" s="2"/>
      <c r="JK815" s="2"/>
      <c r="JL815" s="2"/>
      <c r="JM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  <c r="IW816" s="2"/>
      <c r="IX816" s="2"/>
      <c r="IY816" s="2"/>
      <c r="IZ816" s="2"/>
      <c r="JA816" s="2"/>
      <c r="JB816" s="2"/>
      <c r="JC816" s="2"/>
      <c r="JD816" s="2"/>
      <c r="JE816" s="2"/>
      <c r="JF816" s="2"/>
      <c r="JG816" s="2"/>
      <c r="JH816" s="2"/>
      <c r="JI816" s="2"/>
      <c r="JJ816" s="2"/>
      <c r="JK816" s="2"/>
      <c r="JL816" s="2"/>
      <c r="JM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  <c r="IW817" s="2"/>
      <c r="IX817" s="2"/>
      <c r="IY817" s="2"/>
      <c r="IZ817" s="2"/>
      <c r="JA817" s="2"/>
      <c r="JB817" s="2"/>
      <c r="JC817" s="2"/>
      <c r="JD817" s="2"/>
      <c r="JE817" s="2"/>
      <c r="JF817" s="2"/>
      <c r="JG817" s="2"/>
      <c r="JH817" s="2"/>
      <c r="JI817" s="2"/>
      <c r="JJ817" s="2"/>
      <c r="JK817" s="2"/>
      <c r="JL817" s="2"/>
      <c r="JM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  <c r="IW818" s="2"/>
      <c r="IX818" s="2"/>
      <c r="IY818" s="2"/>
      <c r="IZ818" s="2"/>
      <c r="JA818" s="2"/>
      <c r="JB818" s="2"/>
      <c r="JC818" s="2"/>
      <c r="JD818" s="2"/>
      <c r="JE818" s="2"/>
      <c r="JF818" s="2"/>
      <c r="JG818" s="2"/>
      <c r="JH818" s="2"/>
      <c r="JI818" s="2"/>
      <c r="JJ818" s="2"/>
      <c r="JK818" s="2"/>
      <c r="JL818" s="2"/>
      <c r="JM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  <c r="IW819" s="2"/>
      <c r="IX819" s="2"/>
      <c r="IY819" s="2"/>
      <c r="IZ819" s="2"/>
      <c r="JA819" s="2"/>
      <c r="JB819" s="2"/>
      <c r="JC819" s="2"/>
      <c r="JD819" s="2"/>
      <c r="JE819" s="2"/>
      <c r="JF819" s="2"/>
      <c r="JG819" s="2"/>
      <c r="JH819" s="2"/>
      <c r="JI819" s="2"/>
      <c r="JJ819" s="2"/>
      <c r="JK819" s="2"/>
      <c r="JL819" s="2"/>
      <c r="JM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  <c r="IW820" s="2"/>
      <c r="IX820" s="2"/>
      <c r="IY820" s="2"/>
      <c r="IZ820" s="2"/>
      <c r="JA820" s="2"/>
      <c r="JB820" s="2"/>
      <c r="JC820" s="2"/>
      <c r="JD820" s="2"/>
      <c r="JE820" s="2"/>
      <c r="JF820" s="2"/>
      <c r="JG820" s="2"/>
      <c r="JH820" s="2"/>
      <c r="JI820" s="2"/>
      <c r="JJ820" s="2"/>
      <c r="JK820" s="2"/>
      <c r="JL820" s="2"/>
      <c r="JM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  <c r="IW821" s="2"/>
      <c r="IX821" s="2"/>
      <c r="IY821" s="2"/>
      <c r="IZ821" s="2"/>
      <c r="JA821" s="2"/>
      <c r="JB821" s="2"/>
      <c r="JC821" s="2"/>
      <c r="JD821" s="2"/>
      <c r="JE821" s="2"/>
      <c r="JF821" s="2"/>
      <c r="JG821" s="2"/>
      <c r="JH821" s="2"/>
      <c r="JI821" s="2"/>
      <c r="JJ821" s="2"/>
      <c r="JK821" s="2"/>
      <c r="JL821" s="2"/>
      <c r="JM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  <c r="IW822" s="2"/>
      <c r="IX822" s="2"/>
      <c r="IY822" s="2"/>
      <c r="IZ822" s="2"/>
      <c r="JA822" s="2"/>
      <c r="JB822" s="2"/>
      <c r="JC822" s="2"/>
      <c r="JD822" s="2"/>
      <c r="JE822" s="2"/>
      <c r="JF822" s="2"/>
      <c r="JG822" s="2"/>
      <c r="JH822" s="2"/>
      <c r="JI822" s="2"/>
      <c r="JJ822" s="2"/>
      <c r="JK822" s="2"/>
      <c r="JL822" s="2"/>
      <c r="JM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  <c r="IW823" s="2"/>
      <c r="IX823" s="2"/>
      <c r="IY823" s="2"/>
      <c r="IZ823" s="2"/>
      <c r="JA823" s="2"/>
      <c r="JB823" s="2"/>
      <c r="JC823" s="2"/>
      <c r="JD823" s="2"/>
      <c r="JE823" s="2"/>
      <c r="JF823" s="2"/>
      <c r="JG823" s="2"/>
      <c r="JH823" s="2"/>
      <c r="JI823" s="2"/>
      <c r="JJ823" s="2"/>
      <c r="JK823" s="2"/>
      <c r="JL823" s="2"/>
      <c r="JM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  <c r="IW824" s="2"/>
      <c r="IX824" s="2"/>
      <c r="IY824" s="2"/>
      <c r="IZ824" s="2"/>
      <c r="JA824" s="2"/>
      <c r="JB824" s="2"/>
      <c r="JC824" s="2"/>
      <c r="JD824" s="2"/>
      <c r="JE824" s="2"/>
      <c r="JF824" s="2"/>
      <c r="JG824" s="2"/>
      <c r="JH824" s="2"/>
      <c r="JI824" s="2"/>
      <c r="JJ824" s="2"/>
      <c r="JK824" s="2"/>
      <c r="JL824" s="2"/>
      <c r="JM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  <c r="IW825" s="2"/>
      <c r="IX825" s="2"/>
      <c r="IY825" s="2"/>
      <c r="IZ825" s="2"/>
      <c r="JA825" s="2"/>
      <c r="JB825" s="2"/>
      <c r="JC825" s="2"/>
      <c r="JD825" s="2"/>
      <c r="JE825" s="2"/>
      <c r="JF825" s="2"/>
      <c r="JG825" s="2"/>
      <c r="JH825" s="2"/>
      <c r="JI825" s="2"/>
      <c r="JJ825" s="2"/>
      <c r="JK825" s="2"/>
      <c r="JL825" s="2"/>
      <c r="JM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  <c r="IW826" s="2"/>
      <c r="IX826" s="2"/>
      <c r="IY826" s="2"/>
      <c r="IZ826" s="2"/>
      <c r="JA826" s="2"/>
      <c r="JB826" s="2"/>
      <c r="JC826" s="2"/>
      <c r="JD826" s="2"/>
      <c r="JE826" s="2"/>
      <c r="JF826" s="2"/>
      <c r="JG826" s="2"/>
      <c r="JH826" s="2"/>
      <c r="JI826" s="2"/>
      <c r="JJ826" s="2"/>
      <c r="JK826" s="2"/>
      <c r="JL826" s="2"/>
      <c r="JM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  <c r="IW827" s="2"/>
      <c r="IX827" s="2"/>
      <c r="IY827" s="2"/>
      <c r="IZ827" s="2"/>
      <c r="JA827" s="2"/>
      <c r="JB827" s="2"/>
      <c r="JC827" s="2"/>
      <c r="JD827" s="2"/>
      <c r="JE827" s="2"/>
      <c r="JF827" s="2"/>
      <c r="JG827" s="2"/>
      <c r="JH827" s="2"/>
      <c r="JI827" s="2"/>
      <c r="JJ827" s="2"/>
      <c r="JK827" s="2"/>
      <c r="JL827" s="2"/>
      <c r="JM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  <c r="IW828" s="2"/>
      <c r="IX828" s="2"/>
      <c r="IY828" s="2"/>
      <c r="IZ828" s="2"/>
      <c r="JA828" s="2"/>
      <c r="JB828" s="2"/>
      <c r="JC828" s="2"/>
      <c r="JD828" s="2"/>
      <c r="JE828" s="2"/>
      <c r="JF828" s="2"/>
      <c r="JG828" s="2"/>
      <c r="JH828" s="2"/>
      <c r="JI828" s="2"/>
      <c r="JJ828" s="2"/>
      <c r="JK828" s="2"/>
      <c r="JL828" s="2"/>
      <c r="JM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  <c r="IW829" s="2"/>
      <c r="IX829" s="2"/>
      <c r="IY829" s="2"/>
      <c r="IZ829" s="2"/>
      <c r="JA829" s="2"/>
      <c r="JB829" s="2"/>
      <c r="JC829" s="2"/>
      <c r="JD829" s="2"/>
      <c r="JE829" s="2"/>
      <c r="JF829" s="2"/>
      <c r="JG829" s="2"/>
      <c r="JH829" s="2"/>
      <c r="JI829" s="2"/>
      <c r="JJ829" s="2"/>
      <c r="JK829" s="2"/>
      <c r="JL829" s="2"/>
      <c r="JM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  <c r="IW830" s="2"/>
      <c r="IX830" s="2"/>
      <c r="IY830" s="2"/>
      <c r="IZ830" s="2"/>
      <c r="JA830" s="2"/>
      <c r="JB830" s="2"/>
      <c r="JC830" s="2"/>
      <c r="JD830" s="2"/>
      <c r="JE830" s="2"/>
      <c r="JF830" s="2"/>
      <c r="JG830" s="2"/>
      <c r="JH830" s="2"/>
      <c r="JI830" s="2"/>
      <c r="JJ830" s="2"/>
      <c r="JK830" s="2"/>
      <c r="JL830" s="2"/>
      <c r="JM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  <c r="IW831" s="2"/>
      <c r="IX831" s="2"/>
      <c r="IY831" s="2"/>
      <c r="IZ831" s="2"/>
      <c r="JA831" s="2"/>
      <c r="JB831" s="2"/>
      <c r="JC831" s="2"/>
      <c r="JD831" s="2"/>
      <c r="JE831" s="2"/>
      <c r="JF831" s="2"/>
      <c r="JG831" s="2"/>
      <c r="JH831" s="2"/>
      <c r="JI831" s="2"/>
      <c r="JJ831" s="2"/>
      <c r="JK831" s="2"/>
      <c r="JL831" s="2"/>
      <c r="JM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  <c r="IW832" s="2"/>
      <c r="IX832" s="2"/>
      <c r="IY832" s="2"/>
      <c r="IZ832" s="2"/>
      <c r="JA832" s="2"/>
      <c r="JB832" s="2"/>
      <c r="JC832" s="2"/>
      <c r="JD832" s="2"/>
      <c r="JE832" s="2"/>
      <c r="JF832" s="2"/>
      <c r="JG832" s="2"/>
      <c r="JH832" s="2"/>
      <c r="JI832" s="2"/>
      <c r="JJ832" s="2"/>
      <c r="JK832" s="2"/>
      <c r="JL832" s="2"/>
      <c r="JM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  <c r="IW833" s="2"/>
      <c r="IX833" s="2"/>
      <c r="IY833" s="2"/>
      <c r="IZ833" s="2"/>
      <c r="JA833" s="2"/>
      <c r="JB833" s="2"/>
      <c r="JC833" s="2"/>
      <c r="JD833" s="2"/>
      <c r="JE833" s="2"/>
      <c r="JF833" s="2"/>
      <c r="JG833" s="2"/>
      <c r="JH833" s="2"/>
      <c r="JI833" s="2"/>
      <c r="JJ833" s="2"/>
      <c r="JK833" s="2"/>
      <c r="JL833" s="2"/>
      <c r="JM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  <c r="IW834" s="2"/>
      <c r="IX834" s="2"/>
      <c r="IY834" s="2"/>
      <c r="IZ834" s="2"/>
      <c r="JA834" s="2"/>
      <c r="JB834" s="2"/>
      <c r="JC834" s="2"/>
      <c r="JD834" s="2"/>
      <c r="JE834" s="2"/>
      <c r="JF834" s="2"/>
      <c r="JG834" s="2"/>
      <c r="JH834" s="2"/>
      <c r="JI834" s="2"/>
      <c r="JJ834" s="2"/>
      <c r="JK834" s="2"/>
      <c r="JL834" s="2"/>
      <c r="JM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  <c r="IW835" s="2"/>
      <c r="IX835" s="2"/>
      <c r="IY835" s="2"/>
      <c r="IZ835" s="2"/>
      <c r="JA835" s="2"/>
      <c r="JB835" s="2"/>
      <c r="JC835" s="2"/>
      <c r="JD835" s="2"/>
      <c r="JE835" s="2"/>
      <c r="JF835" s="2"/>
      <c r="JG835" s="2"/>
      <c r="JH835" s="2"/>
      <c r="JI835" s="2"/>
      <c r="JJ835" s="2"/>
      <c r="JK835" s="2"/>
      <c r="JL835" s="2"/>
      <c r="JM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  <c r="IW836" s="2"/>
      <c r="IX836" s="2"/>
      <c r="IY836" s="2"/>
      <c r="IZ836" s="2"/>
      <c r="JA836" s="2"/>
      <c r="JB836" s="2"/>
      <c r="JC836" s="2"/>
      <c r="JD836" s="2"/>
      <c r="JE836" s="2"/>
      <c r="JF836" s="2"/>
      <c r="JG836" s="2"/>
      <c r="JH836" s="2"/>
      <c r="JI836" s="2"/>
      <c r="JJ836" s="2"/>
      <c r="JK836" s="2"/>
      <c r="JL836" s="2"/>
      <c r="JM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  <c r="IW837" s="2"/>
      <c r="IX837" s="2"/>
      <c r="IY837" s="2"/>
      <c r="IZ837" s="2"/>
      <c r="JA837" s="2"/>
      <c r="JB837" s="2"/>
      <c r="JC837" s="2"/>
      <c r="JD837" s="2"/>
      <c r="JE837" s="2"/>
      <c r="JF837" s="2"/>
      <c r="JG837" s="2"/>
      <c r="JH837" s="2"/>
      <c r="JI837" s="2"/>
      <c r="JJ837" s="2"/>
      <c r="JK837" s="2"/>
      <c r="JL837" s="2"/>
      <c r="JM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  <c r="IW838" s="2"/>
      <c r="IX838" s="2"/>
      <c r="IY838" s="2"/>
      <c r="IZ838" s="2"/>
      <c r="JA838" s="2"/>
      <c r="JB838" s="2"/>
      <c r="JC838" s="2"/>
      <c r="JD838" s="2"/>
      <c r="JE838" s="2"/>
      <c r="JF838" s="2"/>
      <c r="JG838" s="2"/>
      <c r="JH838" s="2"/>
      <c r="JI838" s="2"/>
      <c r="JJ838" s="2"/>
      <c r="JK838" s="2"/>
      <c r="JL838" s="2"/>
      <c r="JM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  <c r="IW839" s="2"/>
      <c r="IX839" s="2"/>
      <c r="IY839" s="2"/>
      <c r="IZ839" s="2"/>
      <c r="JA839" s="2"/>
      <c r="JB839" s="2"/>
      <c r="JC839" s="2"/>
      <c r="JD839" s="2"/>
      <c r="JE839" s="2"/>
      <c r="JF839" s="2"/>
      <c r="JG839" s="2"/>
      <c r="JH839" s="2"/>
      <c r="JI839" s="2"/>
      <c r="JJ839" s="2"/>
      <c r="JK839" s="2"/>
      <c r="JL839" s="2"/>
      <c r="JM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  <c r="IW840" s="2"/>
      <c r="IX840" s="2"/>
      <c r="IY840" s="2"/>
      <c r="IZ840" s="2"/>
      <c r="JA840" s="2"/>
      <c r="JB840" s="2"/>
      <c r="JC840" s="2"/>
      <c r="JD840" s="2"/>
      <c r="JE840" s="2"/>
      <c r="JF840" s="2"/>
      <c r="JG840" s="2"/>
      <c r="JH840" s="2"/>
      <c r="JI840" s="2"/>
      <c r="JJ840" s="2"/>
      <c r="JK840" s="2"/>
      <c r="JL840" s="2"/>
      <c r="JM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  <c r="IW841" s="2"/>
      <c r="IX841" s="2"/>
      <c r="IY841" s="2"/>
      <c r="IZ841" s="2"/>
      <c r="JA841" s="2"/>
      <c r="JB841" s="2"/>
      <c r="JC841" s="2"/>
      <c r="JD841" s="2"/>
      <c r="JE841" s="2"/>
      <c r="JF841" s="2"/>
      <c r="JG841" s="2"/>
      <c r="JH841" s="2"/>
      <c r="JI841" s="2"/>
      <c r="JJ841" s="2"/>
      <c r="JK841" s="2"/>
      <c r="JL841" s="2"/>
      <c r="JM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  <c r="IW842" s="2"/>
      <c r="IX842" s="2"/>
      <c r="IY842" s="2"/>
      <c r="IZ842" s="2"/>
      <c r="JA842" s="2"/>
      <c r="JB842" s="2"/>
      <c r="JC842" s="2"/>
      <c r="JD842" s="2"/>
      <c r="JE842" s="2"/>
      <c r="JF842" s="2"/>
      <c r="JG842" s="2"/>
      <c r="JH842" s="2"/>
      <c r="JI842" s="2"/>
      <c r="JJ842" s="2"/>
      <c r="JK842" s="2"/>
      <c r="JL842" s="2"/>
      <c r="JM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  <c r="IW843" s="2"/>
      <c r="IX843" s="2"/>
      <c r="IY843" s="2"/>
      <c r="IZ843" s="2"/>
      <c r="JA843" s="2"/>
      <c r="JB843" s="2"/>
      <c r="JC843" s="2"/>
      <c r="JD843" s="2"/>
      <c r="JE843" s="2"/>
      <c r="JF843" s="2"/>
      <c r="JG843" s="2"/>
      <c r="JH843" s="2"/>
      <c r="JI843" s="2"/>
      <c r="JJ843" s="2"/>
      <c r="JK843" s="2"/>
      <c r="JL843" s="2"/>
      <c r="JM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  <c r="IW844" s="2"/>
      <c r="IX844" s="2"/>
      <c r="IY844" s="2"/>
      <c r="IZ844" s="2"/>
      <c r="JA844" s="2"/>
      <c r="JB844" s="2"/>
      <c r="JC844" s="2"/>
      <c r="JD844" s="2"/>
      <c r="JE844" s="2"/>
      <c r="JF844" s="2"/>
      <c r="JG844" s="2"/>
      <c r="JH844" s="2"/>
      <c r="JI844" s="2"/>
      <c r="JJ844" s="2"/>
      <c r="JK844" s="2"/>
      <c r="JL844" s="2"/>
      <c r="JM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  <c r="IW845" s="2"/>
      <c r="IX845" s="2"/>
      <c r="IY845" s="2"/>
      <c r="IZ845" s="2"/>
      <c r="JA845" s="2"/>
      <c r="JB845" s="2"/>
      <c r="JC845" s="2"/>
      <c r="JD845" s="2"/>
      <c r="JE845" s="2"/>
      <c r="JF845" s="2"/>
      <c r="JG845" s="2"/>
      <c r="JH845" s="2"/>
      <c r="JI845" s="2"/>
      <c r="JJ845" s="2"/>
      <c r="JK845" s="2"/>
      <c r="JL845" s="2"/>
      <c r="JM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  <c r="IW846" s="2"/>
      <c r="IX846" s="2"/>
      <c r="IY846" s="2"/>
      <c r="IZ846" s="2"/>
      <c r="JA846" s="2"/>
      <c r="JB846" s="2"/>
      <c r="JC846" s="2"/>
      <c r="JD846" s="2"/>
      <c r="JE846" s="2"/>
      <c r="JF846" s="2"/>
      <c r="JG846" s="2"/>
      <c r="JH846" s="2"/>
      <c r="JI846" s="2"/>
      <c r="JJ846" s="2"/>
      <c r="JK846" s="2"/>
      <c r="JL846" s="2"/>
      <c r="JM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  <c r="IW847" s="2"/>
      <c r="IX847" s="2"/>
      <c r="IY847" s="2"/>
      <c r="IZ847" s="2"/>
      <c r="JA847" s="2"/>
      <c r="JB847" s="2"/>
      <c r="JC847" s="2"/>
      <c r="JD847" s="2"/>
      <c r="JE847" s="2"/>
      <c r="JF847" s="2"/>
      <c r="JG847" s="2"/>
      <c r="JH847" s="2"/>
      <c r="JI847" s="2"/>
      <c r="JJ847" s="2"/>
      <c r="JK847" s="2"/>
      <c r="JL847" s="2"/>
      <c r="JM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  <c r="IW848" s="2"/>
      <c r="IX848" s="2"/>
      <c r="IY848" s="2"/>
      <c r="IZ848" s="2"/>
      <c r="JA848" s="2"/>
      <c r="JB848" s="2"/>
      <c r="JC848" s="2"/>
      <c r="JD848" s="2"/>
      <c r="JE848" s="2"/>
      <c r="JF848" s="2"/>
      <c r="JG848" s="2"/>
      <c r="JH848" s="2"/>
      <c r="JI848" s="2"/>
      <c r="JJ848" s="2"/>
      <c r="JK848" s="2"/>
      <c r="JL848" s="2"/>
      <c r="JM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  <c r="IW849" s="2"/>
      <c r="IX849" s="2"/>
      <c r="IY849" s="2"/>
      <c r="IZ849" s="2"/>
      <c r="JA849" s="2"/>
      <c r="JB849" s="2"/>
      <c r="JC849" s="2"/>
      <c r="JD849" s="2"/>
      <c r="JE849" s="2"/>
      <c r="JF849" s="2"/>
      <c r="JG849" s="2"/>
      <c r="JH849" s="2"/>
      <c r="JI849" s="2"/>
      <c r="JJ849" s="2"/>
      <c r="JK849" s="2"/>
      <c r="JL849" s="2"/>
      <c r="JM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  <c r="IW850" s="2"/>
      <c r="IX850" s="2"/>
      <c r="IY850" s="2"/>
      <c r="IZ850" s="2"/>
      <c r="JA850" s="2"/>
      <c r="JB850" s="2"/>
      <c r="JC850" s="2"/>
      <c r="JD850" s="2"/>
      <c r="JE850" s="2"/>
      <c r="JF850" s="2"/>
      <c r="JG850" s="2"/>
      <c r="JH850" s="2"/>
      <c r="JI850" s="2"/>
      <c r="JJ850" s="2"/>
      <c r="JK850" s="2"/>
      <c r="JL850" s="2"/>
      <c r="JM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  <c r="IW851" s="2"/>
      <c r="IX851" s="2"/>
      <c r="IY851" s="2"/>
      <c r="IZ851" s="2"/>
      <c r="JA851" s="2"/>
      <c r="JB851" s="2"/>
      <c r="JC851" s="2"/>
      <c r="JD851" s="2"/>
      <c r="JE851" s="2"/>
      <c r="JF851" s="2"/>
      <c r="JG851" s="2"/>
      <c r="JH851" s="2"/>
      <c r="JI851" s="2"/>
      <c r="JJ851" s="2"/>
      <c r="JK851" s="2"/>
      <c r="JL851" s="2"/>
      <c r="JM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  <c r="IW852" s="2"/>
      <c r="IX852" s="2"/>
      <c r="IY852" s="2"/>
      <c r="IZ852" s="2"/>
      <c r="JA852" s="2"/>
      <c r="JB852" s="2"/>
      <c r="JC852" s="2"/>
      <c r="JD852" s="2"/>
      <c r="JE852" s="2"/>
      <c r="JF852" s="2"/>
      <c r="JG852" s="2"/>
      <c r="JH852" s="2"/>
      <c r="JI852" s="2"/>
      <c r="JJ852" s="2"/>
      <c r="JK852" s="2"/>
      <c r="JL852" s="2"/>
      <c r="JM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  <c r="IW853" s="2"/>
      <c r="IX853" s="2"/>
      <c r="IY853" s="2"/>
      <c r="IZ853" s="2"/>
      <c r="JA853" s="2"/>
      <c r="JB853" s="2"/>
      <c r="JC853" s="2"/>
      <c r="JD853" s="2"/>
      <c r="JE853" s="2"/>
      <c r="JF853" s="2"/>
      <c r="JG853" s="2"/>
      <c r="JH853" s="2"/>
      <c r="JI853" s="2"/>
      <c r="JJ853" s="2"/>
      <c r="JK853" s="2"/>
      <c r="JL853" s="2"/>
      <c r="JM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  <c r="IW854" s="2"/>
      <c r="IX854" s="2"/>
      <c r="IY854" s="2"/>
      <c r="IZ854" s="2"/>
      <c r="JA854" s="2"/>
      <c r="JB854" s="2"/>
      <c r="JC854" s="2"/>
      <c r="JD854" s="2"/>
      <c r="JE854" s="2"/>
      <c r="JF854" s="2"/>
      <c r="JG854" s="2"/>
      <c r="JH854" s="2"/>
      <c r="JI854" s="2"/>
      <c r="JJ854" s="2"/>
      <c r="JK854" s="2"/>
      <c r="JL854" s="2"/>
      <c r="JM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  <c r="IW855" s="2"/>
      <c r="IX855" s="2"/>
      <c r="IY855" s="2"/>
      <c r="IZ855" s="2"/>
      <c r="JA855" s="2"/>
      <c r="JB855" s="2"/>
      <c r="JC855" s="2"/>
      <c r="JD855" s="2"/>
      <c r="JE855" s="2"/>
      <c r="JF855" s="2"/>
      <c r="JG855" s="2"/>
      <c r="JH855" s="2"/>
      <c r="JI855" s="2"/>
      <c r="JJ855" s="2"/>
      <c r="JK855" s="2"/>
      <c r="JL855" s="2"/>
      <c r="JM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  <c r="IW856" s="2"/>
      <c r="IX856" s="2"/>
      <c r="IY856" s="2"/>
      <c r="IZ856" s="2"/>
      <c r="JA856" s="2"/>
      <c r="JB856" s="2"/>
      <c r="JC856" s="2"/>
      <c r="JD856" s="2"/>
      <c r="JE856" s="2"/>
      <c r="JF856" s="2"/>
      <c r="JG856" s="2"/>
      <c r="JH856" s="2"/>
      <c r="JI856" s="2"/>
      <c r="JJ856" s="2"/>
      <c r="JK856" s="2"/>
      <c r="JL856" s="2"/>
      <c r="JM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  <c r="IW857" s="2"/>
      <c r="IX857" s="2"/>
      <c r="IY857" s="2"/>
      <c r="IZ857" s="2"/>
      <c r="JA857" s="2"/>
      <c r="JB857" s="2"/>
      <c r="JC857" s="2"/>
      <c r="JD857" s="2"/>
      <c r="JE857" s="2"/>
      <c r="JF857" s="2"/>
      <c r="JG857" s="2"/>
      <c r="JH857" s="2"/>
      <c r="JI857" s="2"/>
      <c r="JJ857" s="2"/>
      <c r="JK857" s="2"/>
      <c r="JL857" s="2"/>
      <c r="JM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  <c r="IW858" s="2"/>
      <c r="IX858" s="2"/>
      <c r="IY858" s="2"/>
      <c r="IZ858" s="2"/>
      <c r="JA858" s="2"/>
      <c r="JB858" s="2"/>
      <c r="JC858" s="2"/>
      <c r="JD858" s="2"/>
      <c r="JE858" s="2"/>
      <c r="JF858" s="2"/>
      <c r="JG858" s="2"/>
      <c r="JH858" s="2"/>
      <c r="JI858" s="2"/>
      <c r="JJ858" s="2"/>
      <c r="JK858" s="2"/>
      <c r="JL858" s="2"/>
      <c r="JM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  <c r="IW859" s="2"/>
      <c r="IX859" s="2"/>
      <c r="IY859" s="2"/>
      <c r="IZ859" s="2"/>
      <c r="JA859" s="2"/>
      <c r="JB859" s="2"/>
      <c r="JC859" s="2"/>
      <c r="JD859" s="2"/>
      <c r="JE859" s="2"/>
      <c r="JF859" s="2"/>
      <c r="JG859" s="2"/>
      <c r="JH859" s="2"/>
      <c r="JI859" s="2"/>
      <c r="JJ859" s="2"/>
      <c r="JK859" s="2"/>
      <c r="JL859" s="2"/>
      <c r="JM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  <c r="IW860" s="2"/>
      <c r="IX860" s="2"/>
      <c r="IY860" s="2"/>
      <c r="IZ860" s="2"/>
      <c r="JA860" s="2"/>
      <c r="JB860" s="2"/>
      <c r="JC860" s="2"/>
      <c r="JD860" s="2"/>
      <c r="JE860" s="2"/>
      <c r="JF860" s="2"/>
      <c r="JG860" s="2"/>
      <c r="JH860" s="2"/>
      <c r="JI860" s="2"/>
      <c r="JJ860" s="2"/>
      <c r="JK860" s="2"/>
      <c r="JL860" s="2"/>
      <c r="JM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  <c r="IW861" s="2"/>
      <c r="IX861" s="2"/>
      <c r="IY861" s="2"/>
      <c r="IZ861" s="2"/>
      <c r="JA861" s="2"/>
      <c r="JB861" s="2"/>
      <c r="JC861" s="2"/>
      <c r="JD861" s="2"/>
      <c r="JE861" s="2"/>
      <c r="JF861" s="2"/>
      <c r="JG861" s="2"/>
      <c r="JH861" s="2"/>
      <c r="JI861" s="2"/>
      <c r="JJ861" s="2"/>
      <c r="JK861" s="2"/>
      <c r="JL861" s="2"/>
      <c r="JM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  <c r="IW862" s="2"/>
      <c r="IX862" s="2"/>
      <c r="IY862" s="2"/>
      <c r="IZ862" s="2"/>
      <c r="JA862" s="2"/>
      <c r="JB862" s="2"/>
      <c r="JC862" s="2"/>
      <c r="JD862" s="2"/>
      <c r="JE862" s="2"/>
      <c r="JF862" s="2"/>
      <c r="JG862" s="2"/>
      <c r="JH862" s="2"/>
      <c r="JI862" s="2"/>
      <c r="JJ862" s="2"/>
      <c r="JK862" s="2"/>
      <c r="JL862" s="2"/>
      <c r="JM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  <c r="IW863" s="2"/>
      <c r="IX863" s="2"/>
      <c r="IY863" s="2"/>
      <c r="IZ863" s="2"/>
      <c r="JA863" s="2"/>
      <c r="JB863" s="2"/>
      <c r="JC863" s="2"/>
      <c r="JD863" s="2"/>
      <c r="JE863" s="2"/>
      <c r="JF863" s="2"/>
      <c r="JG863" s="2"/>
      <c r="JH863" s="2"/>
      <c r="JI863" s="2"/>
      <c r="JJ863" s="2"/>
      <c r="JK863" s="2"/>
      <c r="JL863" s="2"/>
      <c r="JM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  <c r="IW864" s="2"/>
      <c r="IX864" s="2"/>
      <c r="IY864" s="2"/>
      <c r="IZ864" s="2"/>
      <c r="JA864" s="2"/>
      <c r="JB864" s="2"/>
      <c r="JC864" s="2"/>
      <c r="JD864" s="2"/>
      <c r="JE864" s="2"/>
      <c r="JF864" s="2"/>
      <c r="JG864" s="2"/>
      <c r="JH864" s="2"/>
      <c r="JI864" s="2"/>
      <c r="JJ864" s="2"/>
      <c r="JK864" s="2"/>
      <c r="JL864" s="2"/>
      <c r="JM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  <c r="IW865" s="2"/>
      <c r="IX865" s="2"/>
      <c r="IY865" s="2"/>
      <c r="IZ865" s="2"/>
      <c r="JA865" s="2"/>
      <c r="JB865" s="2"/>
      <c r="JC865" s="2"/>
      <c r="JD865" s="2"/>
      <c r="JE865" s="2"/>
      <c r="JF865" s="2"/>
      <c r="JG865" s="2"/>
      <c r="JH865" s="2"/>
      <c r="JI865" s="2"/>
      <c r="JJ865" s="2"/>
      <c r="JK865" s="2"/>
      <c r="JL865" s="2"/>
      <c r="JM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  <c r="IW866" s="2"/>
      <c r="IX866" s="2"/>
      <c r="IY866" s="2"/>
      <c r="IZ866" s="2"/>
      <c r="JA866" s="2"/>
      <c r="JB866" s="2"/>
      <c r="JC866" s="2"/>
      <c r="JD866" s="2"/>
      <c r="JE866" s="2"/>
      <c r="JF866" s="2"/>
      <c r="JG866" s="2"/>
      <c r="JH866" s="2"/>
      <c r="JI866" s="2"/>
      <c r="JJ866" s="2"/>
      <c r="JK866" s="2"/>
      <c r="JL866" s="2"/>
      <c r="JM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  <c r="IW867" s="2"/>
      <c r="IX867" s="2"/>
      <c r="IY867" s="2"/>
      <c r="IZ867" s="2"/>
      <c r="JA867" s="2"/>
      <c r="JB867" s="2"/>
      <c r="JC867" s="2"/>
      <c r="JD867" s="2"/>
      <c r="JE867" s="2"/>
      <c r="JF867" s="2"/>
      <c r="JG867" s="2"/>
      <c r="JH867" s="2"/>
      <c r="JI867" s="2"/>
      <c r="JJ867" s="2"/>
      <c r="JK867" s="2"/>
      <c r="JL867" s="2"/>
      <c r="JM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  <c r="IW868" s="2"/>
      <c r="IX868" s="2"/>
      <c r="IY868" s="2"/>
      <c r="IZ868" s="2"/>
      <c r="JA868" s="2"/>
      <c r="JB868" s="2"/>
      <c r="JC868" s="2"/>
      <c r="JD868" s="2"/>
      <c r="JE868" s="2"/>
      <c r="JF868" s="2"/>
      <c r="JG868" s="2"/>
      <c r="JH868" s="2"/>
      <c r="JI868" s="2"/>
      <c r="JJ868" s="2"/>
      <c r="JK868" s="2"/>
      <c r="JL868" s="2"/>
      <c r="JM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  <c r="IW869" s="2"/>
      <c r="IX869" s="2"/>
      <c r="IY869" s="2"/>
      <c r="IZ869" s="2"/>
      <c r="JA869" s="2"/>
      <c r="JB869" s="2"/>
      <c r="JC869" s="2"/>
      <c r="JD869" s="2"/>
      <c r="JE869" s="2"/>
      <c r="JF869" s="2"/>
      <c r="JG869" s="2"/>
      <c r="JH869" s="2"/>
      <c r="JI869" s="2"/>
      <c r="JJ869" s="2"/>
      <c r="JK869" s="2"/>
      <c r="JL869" s="2"/>
      <c r="JM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  <c r="IW870" s="2"/>
      <c r="IX870" s="2"/>
      <c r="IY870" s="2"/>
      <c r="IZ870" s="2"/>
      <c r="JA870" s="2"/>
      <c r="JB870" s="2"/>
      <c r="JC870" s="2"/>
      <c r="JD870" s="2"/>
      <c r="JE870" s="2"/>
      <c r="JF870" s="2"/>
      <c r="JG870" s="2"/>
      <c r="JH870" s="2"/>
      <c r="JI870" s="2"/>
      <c r="JJ870" s="2"/>
      <c r="JK870" s="2"/>
      <c r="JL870" s="2"/>
      <c r="JM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  <c r="IW871" s="2"/>
      <c r="IX871" s="2"/>
      <c r="IY871" s="2"/>
      <c r="IZ871" s="2"/>
      <c r="JA871" s="2"/>
      <c r="JB871" s="2"/>
      <c r="JC871" s="2"/>
      <c r="JD871" s="2"/>
      <c r="JE871" s="2"/>
      <c r="JF871" s="2"/>
      <c r="JG871" s="2"/>
      <c r="JH871" s="2"/>
      <c r="JI871" s="2"/>
      <c r="JJ871" s="2"/>
      <c r="JK871" s="2"/>
      <c r="JL871" s="2"/>
      <c r="JM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  <c r="IW872" s="2"/>
      <c r="IX872" s="2"/>
      <c r="IY872" s="2"/>
      <c r="IZ872" s="2"/>
      <c r="JA872" s="2"/>
      <c r="JB872" s="2"/>
      <c r="JC872" s="2"/>
      <c r="JD872" s="2"/>
      <c r="JE872" s="2"/>
      <c r="JF872" s="2"/>
      <c r="JG872" s="2"/>
      <c r="JH872" s="2"/>
      <c r="JI872" s="2"/>
      <c r="JJ872" s="2"/>
      <c r="JK872" s="2"/>
      <c r="JL872" s="2"/>
      <c r="JM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  <c r="IW873" s="2"/>
      <c r="IX873" s="2"/>
      <c r="IY873" s="2"/>
      <c r="IZ873" s="2"/>
      <c r="JA873" s="2"/>
      <c r="JB873" s="2"/>
      <c r="JC873" s="2"/>
      <c r="JD873" s="2"/>
      <c r="JE873" s="2"/>
      <c r="JF873" s="2"/>
      <c r="JG873" s="2"/>
      <c r="JH873" s="2"/>
      <c r="JI873" s="2"/>
      <c r="JJ873" s="2"/>
      <c r="JK873" s="2"/>
      <c r="JL873" s="2"/>
      <c r="JM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  <c r="IW874" s="2"/>
      <c r="IX874" s="2"/>
      <c r="IY874" s="2"/>
      <c r="IZ874" s="2"/>
      <c r="JA874" s="2"/>
      <c r="JB874" s="2"/>
      <c r="JC874" s="2"/>
      <c r="JD874" s="2"/>
      <c r="JE874" s="2"/>
      <c r="JF874" s="2"/>
      <c r="JG874" s="2"/>
      <c r="JH874" s="2"/>
      <c r="JI874" s="2"/>
      <c r="JJ874" s="2"/>
      <c r="JK874" s="2"/>
      <c r="JL874" s="2"/>
      <c r="JM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  <c r="IW875" s="2"/>
      <c r="IX875" s="2"/>
      <c r="IY875" s="2"/>
      <c r="IZ875" s="2"/>
      <c r="JA875" s="2"/>
      <c r="JB875" s="2"/>
      <c r="JC875" s="2"/>
      <c r="JD875" s="2"/>
      <c r="JE875" s="2"/>
      <c r="JF875" s="2"/>
      <c r="JG875" s="2"/>
      <c r="JH875" s="2"/>
      <c r="JI875" s="2"/>
      <c r="JJ875" s="2"/>
      <c r="JK875" s="2"/>
      <c r="JL875" s="2"/>
      <c r="JM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  <c r="IW876" s="2"/>
      <c r="IX876" s="2"/>
      <c r="IY876" s="2"/>
      <c r="IZ876" s="2"/>
      <c r="JA876" s="2"/>
      <c r="JB876" s="2"/>
      <c r="JC876" s="2"/>
      <c r="JD876" s="2"/>
      <c r="JE876" s="2"/>
      <c r="JF876" s="2"/>
      <c r="JG876" s="2"/>
      <c r="JH876" s="2"/>
      <c r="JI876" s="2"/>
      <c r="JJ876" s="2"/>
      <c r="JK876" s="2"/>
      <c r="JL876" s="2"/>
      <c r="JM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  <c r="IW877" s="2"/>
      <c r="IX877" s="2"/>
      <c r="IY877" s="2"/>
      <c r="IZ877" s="2"/>
      <c r="JA877" s="2"/>
      <c r="JB877" s="2"/>
      <c r="JC877" s="2"/>
      <c r="JD877" s="2"/>
      <c r="JE877" s="2"/>
      <c r="JF877" s="2"/>
      <c r="JG877" s="2"/>
      <c r="JH877" s="2"/>
      <c r="JI877" s="2"/>
      <c r="JJ877" s="2"/>
      <c r="JK877" s="2"/>
      <c r="JL877" s="2"/>
      <c r="JM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  <c r="IW878" s="2"/>
      <c r="IX878" s="2"/>
      <c r="IY878" s="2"/>
      <c r="IZ878" s="2"/>
      <c r="JA878" s="2"/>
      <c r="JB878" s="2"/>
      <c r="JC878" s="2"/>
      <c r="JD878" s="2"/>
      <c r="JE878" s="2"/>
      <c r="JF878" s="2"/>
      <c r="JG878" s="2"/>
      <c r="JH878" s="2"/>
      <c r="JI878" s="2"/>
      <c r="JJ878" s="2"/>
      <c r="JK878" s="2"/>
      <c r="JL878" s="2"/>
      <c r="JM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  <c r="IW879" s="2"/>
      <c r="IX879" s="2"/>
      <c r="IY879" s="2"/>
      <c r="IZ879" s="2"/>
      <c r="JA879" s="2"/>
      <c r="JB879" s="2"/>
      <c r="JC879" s="2"/>
      <c r="JD879" s="2"/>
      <c r="JE879" s="2"/>
      <c r="JF879" s="2"/>
      <c r="JG879" s="2"/>
      <c r="JH879" s="2"/>
      <c r="JI879" s="2"/>
      <c r="JJ879" s="2"/>
      <c r="JK879" s="2"/>
      <c r="JL879" s="2"/>
      <c r="JM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  <c r="IW880" s="2"/>
      <c r="IX880" s="2"/>
      <c r="IY880" s="2"/>
      <c r="IZ880" s="2"/>
      <c r="JA880" s="2"/>
      <c r="JB880" s="2"/>
      <c r="JC880" s="2"/>
      <c r="JD880" s="2"/>
      <c r="JE880" s="2"/>
      <c r="JF880" s="2"/>
      <c r="JG880" s="2"/>
      <c r="JH880" s="2"/>
      <c r="JI880" s="2"/>
      <c r="JJ880" s="2"/>
      <c r="JK880" s="2"/>
      <c r="JL880" s="2"/>
      <c r="JM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  <c r="IW881" s="2"/>
      <c r="IX881" s="2"/>
      <c r="IY881" s="2"/>
      <c r="IZ881" s="2"/>
      <c r="JA881" s="2"/>
      <c r="JB881" s="2"/>
      <c r="JC881" s="2"/>
      <c r="JD881" s="2"/>
      <c r="JE881" s="2"/>
      <c r="JF881" s="2"/>
      <c r="JG881" s="2"/>
      <c r="JH881" s="2"/>
      <c r="JI881" s="2"/>
      <c r="JJ881" s="2"/>
      <c r="JK881" s="2"/>
      <c r="JL881" s="2"/>
      <c r="JM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  <c r="IW882" s="2"/>
      <c r="IX882" s="2"/>
      <c r="IY882" s="2"/>
      <c r="IZ882" s="2"/>
      <c r="JA882" s="2"/>
      <c r="JB882" s="2"/>
      <c r="JC882" s="2"/>
      <c r="JD882" s="2"/>
      <c r="JE882" s="2"/>
      <c r="JF882" s="2"/>
      <c r="JG882" s="2"/>
      <c r="JH882" s="2"/>
      <c r="JI882" s="2"/>
      <c r="JJ882" s="2"/>
      <c r="JK882" s="2"/>
      <c r="JL882" s="2"/>
      <c r="JM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  <c r="IW883" s="2"/>
      <c r="IX883" s="2"/>
      <c r="IY883" s="2"/>
      <c r="IZ883" s="2"/>
      <c r="JA883" s="2"/>
      <c r="JB883" s="2"/>
      <c r="JC883" s="2"/>
      <c r="JD883" s="2"/>
      <c r="JE883" s="2"/>
      <c r="JF883" s="2"/>
      <c r="JG883" s="2"/>
      <c r="JH883" s="2"/>
      <c r="JI883" s="2"/>
      <c r="JJ883" s="2"/>
      <c r="JK883" s="2"/>
      <c r="JL883" s="2"/>
      <c r="JM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  <c r="IW884" s="2"/>
      <c r="IX884" s="2"/>
      <c r="IY884" s="2"/>
      <c r="IZ884" s="2"/>
      <c r="JA884" s="2"/>
      <c r="JB884" s="2"/>
      <c r="JC884" s="2"/>
      <c r="JD884" s="2"/>
      <c r="JE884" s="2"/>
      <c r="JF884" s="2"/>
      <c r="JG884" s="2"/>
      <c r="JH884" s="2"/>
      <c r="JI884" s="2"/>
      <c r="JJ884" s="2"/>
      <c r="JK884" s="2"/>
      <c r="JL884" s="2"/>
      <c r="JM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  <c r="IW885" s="2"/>
      <c r="IX885" s="2"/>
      <c r="IY885" s="2"/>
      <c r="IZ885" s="2"/>
      <c r="JA885" s="2"/>
      <c r="JB885" s="2"/>
      <c r="JC885" s="2"/>
      <c r="JD885" s="2"/>
      <c r="JE885" s="2"/>
      <c r="JF885" s="2"/>
      <c r="JG885" s="2"/>
      <c r="JH885" s="2"/>
      <c r="JI885" s="2"/>
      <c r="JJ885" s="2"/>
      <c r="JK885" s="2"/>
      <c r="JL885" s="2"/>
      <c r="JM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  <c r="IW886" s="2"/>
      <c r="IX886" s="2"/>
      <c r="IY886" s="2"/>
      <c r="IZ886" s="2"/>
      <c r="JA886" s="2"/>
      <c r="JB886" s="2"/>
      <c r="JC886" s="2"/>
      <c r="JD886" s="2"/>
      <c r="JE886" s="2"/>
      <c r="JF886" s="2"/>
      <c r="JG886" s="2"/>
      <c r="JH886" s="2"/>
      <c r="JI886" s="2"/>
      <c r="JJ886" s="2"/>
      <c r="JK886" s="2"/>
      <c r="JL886" s="2"/>
      <c r="JM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  <c r="IW887" s="2"/>
      <c r="IX887" s="2"/>
      <c r="IY887" s="2"/>
      <c r="IZ887" s="2"/>
      <c r="JA887" s="2"/>
      <c r="JB887" s="2"/>
      <c r="JC887" s="2"/>
      <c r="JD887" s="2"/>
      <c r="JE887" s="2"/>
      <c r="JF887" s="2"/>
      <c r="JG887" s="2"/>
      <c r="JH887" s="2"/>
      <c r="JI887" s="2"/>
      <c r="JJ887" s="2"/>
      <c r="JK887" s="2"/>
      <c r="JL887" s="2"/>
      <c r="JM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  <c r="IW888" s="2"/>
      <c r="IX888" s="2"/>
      <c r="IY888" s="2"/>
      <c r="IZ888" s="2"/>
      <c r="JA888" s="2"/>
      <c r="JB888" s="2"/>
      <c r="JC888" s="2"/>
      <c r="JD888" s="2"/>
      <c r="JE888" s="2"/>
      <c r="JF888" s="2"/>
      <c r="JG888" s="2"/>
      <c r="JH888" s="2"/>
      <c r="JI888" s="2"/>
      <c r="JJ888" s="2"/>
      <c r="JK888" s="2"/>
      <c r="JL888" s="2"/>
      <c r="JM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  <c r="IW889" s="2"/>
      <c r="IX889" s="2"/>
      <c r="IY889" s="2"/>
      <c r="IZ889" s="2"/>
      <c r="JA889" s="2"/>
      <c r="JB889" s="2"/>
      <c r="JC889" s="2"/>
      <c r="JD889" s="2"/>
      <c r="JE889" s="2"/>
      <c r="JF889" s="2"/>
      <c r="JG889" s="2"/>
      <c r="JH889" s="2"/>
      <c r="JI889" s="2"/>
      <c r="JJ889" s="2"/>
      <c r="JK889" s="2"/>
      <c r="JL889" s="2"/>
      <c r="JM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  <c r="IW890" s="2"/>
      <c r="IX890" s="2"/>
      <c r="IY890" s="2"/>
      <c r="IZ890" s="2"/>
      <c r="JA890" s="2"/>
      <c r="JB890" s="2"/>
      <c r="JC890" s="2"/>
      <c r="JD890" s="2"/>
      <c r="JE890" s="2"/>
      <c r="JF890" s="2"/>
      <c r="JG890" s="2"/>
      <c r="JH890" s="2"/>
      <c r="JI890" s="2"/>
      <c r="JJ890" s="2"/>
      <c r="JK890" s="2"/>
      <c r="JL890" s="2"/>
      <c r="JM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  <c r="IW891" s="2"/>
      <c r="IX891" s="2"/>
      <c r="IY891" s="2"/>
      <c r="IZ891" s="2"/>
      <c r="JA891" s="2"/>
      <c r="JB891" s="2"/>
      <c r="JC891" s="2"/>
      <c r="JD891" s="2"/>
      <c r="JE891" s="2"/>
      <c r="JF891" s="2"/>
      <c r="JG891" s="2"/>
      <c r="JH891" s="2"/>
      <c r="JI891" s="2"/>
      <c r="JJ891" s="2"/>
      <c r="JK891" s="2"/>
      <c r="JL891" s="2"/>
      <c r="JM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  <c r="IW892" s="2"/>
      <c r="IX892" s="2"/>
      <c r="IY892" s="2"/>
      <c r="IZ892" s="2"/>
      <c r="JA892" s="2"/>
      <c r="JB892" s="2"/>
      <c r="JC892" s="2"/>
      <c r="JD892" s="2"/>
      <c r="JE892" s="2"/>
      <c r="JF892" s="2"/>
      <c r="JG892" s="2"/>
      <c r="JH892" s="2"/>
      <c r="JI892" s="2"/>
      <c r="JJ892" s="2"/>
      <c r="JK892" s="2"/>
      <c r="JL892" s="2"/>
      <c r="JM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  <c r="IW893" s="2"/>
      <c r="IX893" s="2"/>
      <c r="IY893" s="2"/>
      <c r="IZ893" s="2"/>
      <c r="JA893" s="2"/>
      <c r="JB893" s="2"/>
      <c r="JC893" s="2"/>
      <c r="JD893" s="2"/>
      <c r="JE893" s="2"/>
      <c r="JF893" s="2"/>
      <c r="JG893" s="2"/>
      <c r="JH893" s="2"/>
      <c r="JI893" s="2"/>
      <c r="JJ893" s="2"/>
      <c r="JK893" s="2"/>
      <c r="JL893" s="2"/>
      <c r="JM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  <c r="IW894" s="2"/>
      <c r="IX894" s="2"/>
      <c r="IY894" s="2"/>
      <c r="IZ894" s="2"/>
      <c r="JA894" s="2"/>
      <c r="JB894" s="2"/>
      <c r="JC894" s="2"/>
      <c r="JD894" s="2"/>
      <c r="JE894" s="2"/>
      <c r="JF894" s="2"/>
      <c r="JG894" s="2"/>
      <c r="JH894" s="2"/>
      <c r="JI894" s="2"/>
      <c r="JJ894" s="2"/>
      <c r="JK894" s="2"/>
      <c r="JL894" s="2"/>
      <c r="JM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  <c r="IW895" s="2"/>
      <c r="IX895" s="2"/>
      <c r="IY895" s="2"/>
      <c r="IZ895" s="2"/>
      <c r="JA895" s="2"/>
      <c r="JB895" s="2"/>
      <c r="JC895" s="2"/>
      <c r="JD895" s="2"/>
      <c r="JE895" s="2"/>
      <c r="JF895" s="2"/>
      <c r="JG895" s="2"/>
      <c r="JH895" s="2"/>
      <c r="JI895" s="2"/>
      <c r="JJ895" s="2"/>
      <c r="JK895" s="2"/>
      <c r="JL895" s="2"/>
      <c r="JM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  <c r="IW896" s="2"/>
      <c r="IX896" s="2"/>
      <c r="IY896" s="2"/>
      <c r="IZ896" s="2"/>
      <c r="JA896" s="2"/>
      <c r="JB896" s="2"/>
      <c r="JC896" s="2"/>
      <c r="JD896" s="2"/>
      <c r="JE896" s="2"/>
      <c r="JF896" s="2"/>
      <c r="JG896" s="2"/>
      <c r="JH896" s="2"/>
      <c r="JI896" s="2"/>
      <c r="JJ896" s="2"/>
      <c r="JK896" s="2"/>
      <c r="JL896" s="2"/>
      <c r="JM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  <c r="IW897" s="2"/>
      <c r="IX897" s="2"/>
      <c r="IY897" s="2"/>
      <c r="IZ897" s="2"/>
      <c r="JA897" s="2"/>
      <c r="JB897" s="2"/>
      <c r="JC897" s="2"/>
      <c r="JD897" s="2"/>
      <c r="JE897" s="2"/>
      <c r="JF897" s="2"/>
      <c r="JG897" s="2"/>
      <c r="JH897" s="2"/>
      <c r="JI897" s="2"/>
      <c r="JJ897" s="2"/>
      <c r="JK897" s="2"/>
      <c r="JL897" s="2"/>
      <c r="JM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  <c r="IW898" s="2"/>
      <c r="IX898" s="2"/>
      <c r="IY898" s="2"/>
      <c r="IZ898" s="2"/>
      <c r="JA898" s="2"/>
      <c r="JB898" s="2"/>
      <c r="JC898" s="2"/>
      <c r="JD898" s="2"/>
      <c r="JE898" s="2"/>
      <c r="JF898" s="2"/>
      <c r="JG898" s="2"/>
      <c r="JH898" s="2"/>
      <c r="JI898" s="2"/>
      <c r="JJ898" s="2"/>
      <c r="JK898" s="2"/>
      <c r="JL898" s="2"/>
      <c r="JM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  <c r="IW899" s="2"/>
      <c r="IX899" s="2"/>
      <c r="IY899" s="2"/>
      <c r="IZ899" s="2"/>
      <c r="JA899" s="2"/>
      <c r="JB899" s="2"/>
      <c r="JC899" s="2"/>
      <c r="JD899" s="2"/>
      <c r="JE899" s="2"/>
      <c r="JF899" s="2"/>
      <c r="JG899" s="2"/>
      <c r="JH899" s="2"/>
      <c r="JI899" s="2"/>
      <c r="JJ899" s="2"/>
      <c r="JK899" s="2"/>
      <c r="JL899" s="2"/>
      <c r="JM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  <c r="IW900" s="2"/>
      <c r="IX900" s="2"/>
      <c r="IY900" s="2"/>
      <c r="IZ900" s="2"/>
      <c r="JA900" s="2"/>
      <c r="JB900" s="2"/>
      <c r="JC900" s="2"/>
      <c r="JD900" s="2"/>
      <c r="JE900" s="2"/>
      <c r="JF900" s="2"/>
      <c r="JG900" s="2"/>
      <c r="JH900" s="2"/>
      <c r="JI900" s="2"/>
      <c r="JJ900" s="2"/>
      <c r="JK900" s="2"/>
      <c r="JL900" s="2"/>
      <c r="JM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  <c r="IW901" s="2"/>
      <c r="IX901" s="2"/>
      <c r="IY901" s="2"/>
      <c r="IZ901" s="2"/>
      <c r="JA901" s="2"/>
      <c r="JB901" s="2"/>
      <c r="JC901" s="2"/>
      <c r="JD901" s="2"/>
      <c r="JE901" s="2"/>
      <c r="JF901" s="2"/>
      <c r="JG901" s="2"/>
      <c r="JH901" s="2"/>
      <c r="JI901" s="2"/>
      <c r="JJ901" s="2"/>
      <c r="JK901" s="2"/>
      <c r="JL901" s="2"/>
      <c r="JM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  <c r="IW902" s="2"/>
      <c r="IX902" s="2"/>
      <c r="IY902" s="2"/>
      <c r="IZ902" s="2"/>
      <c r="JA902" s="2"/>
      <c r="JB902" s="2"/>
      <c r="JC902" s="2"/>
      <c r="JD902" s="2"/>
      <c r="JE902" s="2"/>
      <c r="JF902" s="2"/>
      <c r="JG902" s="2"/>
      <c r="JH902" s="2"/>
      <c r="JI902" s="2"/>
      <c r="JJ902" s="2"/>
      <c r="JK902" s="2"/>
      <c r="JL902" s="2"/>
      <c r="JM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  <c r="IW903" s="2"/>
      <c r="IX903" s="2"/>
      <c r="IY903" s="2"/>
      <c r="IZ903" s="2"/>
      <c r="JA903" s="2"/>
      <c r="JB903" s="2"/>
      <c r="JC903" s="2"/>
      <c r="JD903" s="2"/>
      <c r="JE903" s="2"/>
      <c r="JF903" s="2"/>
      <c r="JG903" s="2"/>
      <c r="JH903" s="2"/>
      <c r="JI903" s="2"/>
      <c r="JJ903" s="2"/>
      <c r="JK903" s="2"/>
      <c r="JL903" s="2"/>
      <c r="JM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  <c r="IW904" s="2"/>
      <c r="IX904" s="2"/>
      <c r="IY904" s="2"/>
      <c r="IZ904" s="2"/>
      <c r="JA904" s="2"/>
      <c r="JB904" s="2"/>
      <c r="JC904" s="2"/>
      <c r="JD904" s="2"/>
      <c r="JE904" s="2"/>
      <c r="JF904" s="2"/>
      <c r="JG904" s="2"/>
      <c r="JH904" s="2"/>
      <c r="JI904" s="2"/>
      <c r="JJ904" s="2"/>
      <c r="JK904" s="2"/>
      <c r="JL904" s="2"/>
      <c r="JM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  <c r="IW905" s="2"/>
      <c r="IX905" s="2"/>
      <c r="IY905" s="2"/>
      <c r="IZ905" s="2"/>
      <c r="JA905" s="2"/>
      <c r="JB905" s="2"/>
      <c r="JC905" s="2"/>
      <c r="JD905" s="2"/>
      <c r="JE905" s="2"/>
      <c r="JF905" s="2"/>
      <c r="JG905" s="2"/>
      <c r="JH905" s="2"/>
      <c r="JI905" s="2"/>
      <c r="JJ905" s="2"/>
      <c r="JK905" s="2"/>
      <c r="JL905" s="2"/>
      <c r="JM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  <c r="IW906" s="2"/>
      <c r="IX906" s="2"/>
      <c r="IY906" s="2"/>
      <c r="IZ906" s="2"/>
      <c r="JA906" s="2"/>
      <c r="JB906" s="2"/>
      <c r="JC906" s="2"/>
      <c r="JD906" s="2"/>
      <c r="JE906" s="2"/>
      <c r="JF906" s="2"/>
      <c r="JG906" s="2"/>
      <c r="JH906" s="2"/>
      <c r="JI906" s="2"/>
      <c r="JJ906" s="2"/>
      <c r="JK906" s="2"/>
      <c r="JL906" s="2"/>
      <c r="JM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  <c r="IW907" s="2"/>
      <c r="IX907" s="2"/>
      <c r="IY907" s="2"/>
      <c r="IZ907" s="2"/>
      <c r="JA907" s="2"/>
      <c r="JB907" s="2"/>
      <c r="JC907" s="2"/>
      <c r="JD907" s="2"/>
      <c r="JE907" s="2"/>
      <c r="JF907" s="2"/>
      <c r="JG907" s="2"/>
      <c r="JH907" s="2"/>
      <c r="JI907" s="2"/>
      <c r="JJ907" s="2"/>
      <c r="JK907" s="2"/>
      <c r="JL907" s="2"/>
      <c r="JM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  <c r="IW908" s="2"/>
      <c r="IX908" s="2"/>
      <c r="IY908" s="2"/>
      <c r="IZ908" s="2"/>
      <c r="JA908" s="2"/>
      <c r="JB908" s="2"/>
      <c r="JC908" s="2"/>
      <c r="JD908" s="2"/>
      <c r="JE908" s="2"/>
      <c r="JF908" s="2"/>
      <c r="JG908" s="2"/>
      <c r="JH908" s="2"/>
      <c r="JI908" s="2"/>
      <c r="JJ908" s="2"/>
      <c r="JK908" s="2"/>
      <c r="JL908" s="2"/>
      <c r="JM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  <c r="IW909" s="2"/>
      <c r="IX909" s="2"/>
      <c r="IY909" s="2"/>
      <c r="IZ909" s="2"/>
      <c r="JA909" s="2"/>
      <c r="JB909" s="2"/>
      <c r="JC909" s="2"/>
      <c r="JD909" s="2"/>
      <c r="JE909" s="2"/>
      <c r="JF909" s="2"/>
      <c r="JG909" s="2"/>
      <c r="JH909" s="2"/>
      <c r="JI909" s="2"/>
      <c r="JJ909" s="2"/>
      <c r="JK909" s="2"/>
      <c r="JL909" s="2"/>
      <c r="JM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  <c r="IW910" s="2"/>
      <c r="IX910" s="2"/>
      <c r="IY910" s="2"/>
      <c r="IZ910" s="2"/>
      <c r="JA910" s="2"/>
      <c r="JB910" s="2"/>
      <c r="JC910" s="2"/>
      <c r="JD910" s="2"/>
      <c r="JE910" s="2"/>
      <c r="JF910" s="2"/>
      <c r="JG910" s="2"/>
      <c r="JH910" s="2"/>
      <c r="JI910" s="2"/>
      <c r="JJ910" s="2"/>
      <c r="JK910" s="2"/>
      <c r="JL910" s="2"/>
      <c r="JM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  <c r="IW911" s="2"/>
      <c r="IX911" s="2"/>
      <c r="IY911" s="2"/>
      <c r="IZ911" s="2"/>
      <c r="JA911" s="2"/>
      <c r="JB911" s="2"/>
      <c r="JC911" s="2"/>
      <c r="JD911" s="2"/>
      <c r="JE911" s="2"/>
      <c r="JF911" s="2"/>
      <c r="JG911" s="2"/>
      <c r="JH911" s="2"/>
      <c r="JI911" s="2"/>
      <c r="JJ911" s="2"/>
      <c r="JK911" s="2"/>
      <c r="JL911" s="2"/>
      <c r="JM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  <c r="IW912" s="2"/>
      <c r="IX912" s="2"/>
      <c r="IY912" s="2"/>
      <c r="IZ912" s="2"/>
      <c r="JA912" s="2"/>
      <c r="JB912" s="2"/>
      <c r="JC912" s="2"/>
      <c r="JD912" s="2"/>
      <c r="JE912" s="2"/>
      <c r="JF912" s="2"/>
      <c r="JG912" s="2"/>
      <c r="JH912" s="2"/>
      <c r="JI912" s="2"/>
      <c r="JJ912" s="2"/>
      <c r="JK912" s="2"/>
      <c r="JL912" s="2"/>
      <c r="JM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  <c r="IW913" s="2"/>
      <c r="IX913" s="2"/>
      <c r="IY913" s="2"/>
      <c r="IZ913" s="2"/>
      <c r="JA913" s="2"/>
      <c r="JB913" s="2"/>
      <c r="JC913" s="2"/>
      <c r="JD913" s="2"/>
      <c r="JE913" s="2"/>
      <c r="JF913" s="2"/>
      <c r="JG913" s="2"/>
      <c r="JH913" s="2"/>
      <c r="JI913" s="2"/>
      <c r="JJ913" s="2"/>
      <c r="JK913" s="2"/>
      <c r="JL913" s="2"/>
      <c r="JM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  <c r="IW914" s="2"/>
      <c r="IX914" s="2"/>
      <c r="IY914" s="2"/>
      <c r="IZ914" s="2"/>
      <c r="JA914" s="2"/>
      <c r="JB914" s="2"/>
      <c r="JC914" s="2"/>
      <c r="JD914" s="2"/>
      <c r="JE914" s="2"/>
      <c r="JF914" s="2"/>
      <c r="JG914" s="2"/>
      <c r="JH914" s="2"/>
      <c r="JI914" s="2"/>
      <c r="JJ914" s="2"/>
      <c r="JK914" s="2"/>
      <c r="JL914" s="2"/>
      <c r="JM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  <c r="IW915" s="2"/>
      <c r="IX915" s="2"/>
      <c r="IY915" s="2"/>
      <c r="IZ915" s="2"/>
      <c r="JA915" s="2"/>
      <c r="JB915" s="2"/>
      <c r="JC915" s="2"/>
      <c r="JD915" s="2"/>
      <c r="JE915" s="2"/>
      <c r="JF915" s="2"/>
      <c r="JG915" s="2"/>
      <c r="JH915" s="2"/>
      <c r="JI915" s="2"/>
      <c r="JJ915" s="2"/>
      <c r="JK915" s="2"/>
      <c r="JL915" s="2"/>
      <c r="JM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  <c r="IW916" s="2"/>
      <c r="IX916" s="2"/>
      <c r="IY916" s="2"/>
      <c r="IZ916" s="2"/>
      <c r="JA916" s="2"/>
      <c r="JB916" s="2"/>
      <c r="JC916" s="2"/>
      <c r="JD916" s="2"/>
      <c r="JE916" s="2"/>
      <c r="JF916" s="2"/>
      <c r="JG916" s="2"/>
      <c r="JH916" s="2"/>
      <c r="JI916" s="2"/>
      <c r="JJ916" s="2"/>
      <c r="JK916" s="2"/>
      <c r="JL916" s="2"/>
      <c r="JM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  <c r="IW917" s="2"/>
      <c r="IX917" s="2"/>
      <c r="IY917" s="2"/>
      <c r="IZ917" s="2"/>
      <c r="JA917" s="2"/>
      <c r="JB917" s="2"/>
      <c r="JC917" s="2"/>
      <c r="JD917" s="2"/>
      <c r="JE917" s="2"/>
      <c r="JF917" s="2"/>
      <c r="JG917" s="2"/>
      <c r="JH917" s="2"/>
      <c r="JI917" s="2"/>
      <c r="JJ917" s="2"/>
      <c r="JK917" s="2"/>
      <c r="JL917" s="2"/>
      <c r="JM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  <c r="IW918" s="2"/>
      <c r="IX918" s="2"/>
      <c r="IY918" s="2"/>
      <c r="IZ918" s="2"/>
      <c r="JA918" s="2"/>
      <c r="JB918" s="2"/>
      <c r="JC918" s="2"/>
      <c r="JD918" s="2"/>
      <c r="JE918" s="2"/>
      <c r="JF918" s="2"/>
      <c r="JG918" s="2"/>
      <c r="JH918" s="2"/>
      <c r="JI918" s="2"/>
      <c r="JJ918" s="2"/>
      <c r="JK918" s="2"/>
      <c r="JL918" s="2"/>
      <c r="JM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  <c r="IW919" s="2"/>
      <c r="IX919" s="2"/>
      <c r="IY919" s="2"/>
      <c r="IZ919" s="2"/>
      <c r="JA919" s="2"/>
      <c r="JB919" s="2"/>
      <c r="JC919" s="2"/>
      <c r="JD919" s="2"/>
      <c r="JE919" s="2"/>
      <c r="JF919" s="2"/>
      <c r="JG919" s="2"/>
      <c r="JH919" s="2"/>
      <c r="JI919" s="2"/>
      <c r="JJ919" s="2"/>
      <c r="JK919" s="2"/>
      <c r="JL919" s="2"/>
      <c r="JM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  <c r="IW920" s="2"/>
      <c r="IX920" s="2"/>
      <c r="IY920" s="2"/>
      <c r="IZ920" s="2"/>
      <c r="JA920" s="2"/>
      <c r="JB920" s="2"/>
      <c r="JC920" s="2"/>
      <c r="JD920" s="2"/>
      <c r="JE920" s="2"/>
      <c r="JF920" s="2"/>
      <c r="JG920" s="2"/>
      <c r="JH920" s="2"/>
      <c r="JI920" s="2"/>
      <c r="JJ920" s="2"/>
      <c r="JK920" s="2"/>
      <c r="JL920" s="2"/>
      <c r="JM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  <c r="IW921" s="2"/>
      <c r="IX921" s="2"/>
      <c r="IY921" s="2"/>
      <c r="IZ921" s="2"/>
      <c r="JA921" s="2"/>
      <c r="JB921" s="2"/>
      <c r="JC921" s="2"/>
      <c r="JD921" s="2"/>
      <c r="JE921" s="2"/>
      <c r="JF921" s="2"/>
      <c r="JG921" s="2"/>
      <c r="JH921" s="2"/>
      <c r="JI921" s="2"/>
      <c r="JJ921" s="2"/>
      <c r="JK921" s="2"/>
      <c r="JL921" s="2"/>
      <c r="JM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  <c r="IW922" s="2"/>
      <c r="IX922" s="2"/>
      <c r="IY922" s="2"/>
      <c r="IZ922" s="2"/>
      <c r="JA922" s="2"/>
      <c r="JB922" s="2"/>
      <c r="JC922" s="2"/>
      <c r="JD922" s="2"/>
      <c r="JE922" s="2"/>
      <c r="JF922" s="2"/>
      <c r="JG922" s="2"/>
      <c r="JH922" s="2"/>
      <c r="JI922" s="2"/>
      <c r="JJ922" s="2"/>
      <c r="JK922" s="2"/>
      <c r="JL922" s="2"/>
      <c r="JM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  <c r="IW923" s="2"/>
      <c r="IX923" s="2"/>
      <c r="IY923" s="2"/>
      <c r="IZ923" s="2"/>
      <c r="JA923" s="2"/>
      <c r="JB923" s="2"/>
      <c r="JC923" s="2"/>
      <c r="JD923" s="2"/>
      <c r="JE923" s="2"/>
      <c r="JF923" s="2"/>
      <c r="JG923" s="2"/>
      <c r="JH923" s="2"/>
      <c r="JI923" s="2"/>
      <c r="JJ923" s="2"/>
      <c r="JK923" s="2"/>
      <c r="JL923" s="2"/>
      <c r="JM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  <c r="IW924" s="2"/>
      <c r="IX924" s="2"/>
      <c r="IY924" s="2"/>
      <c r="IZ924" s="2"/>
      <c r="JA924" s="2"/>
      <c r="JB924" s="2"/>
      <c r="JC924" s="2"/>
      <c r="JD924" s="2"/>
      <c r="JE924" s="2"/>
      <c r="JF924" s="2"/>
      <c r="JG924" s="2"/>
      <c r="JH924" s="2"/>
      <c r="JI924" s="2"/>
      <c r="JJ924" s="2"/>
      <c r="JK924" s="2"/>
      <c r="JL924" s="2"/>
      <c r="JM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  <c r="IW925" s="2"/>
      <c r="IX925" s="2"/>
      <c r="IY925" s="2"/>
      <c r="IZ925" s="2"/>
      <c r="JA925" s="2"/>
      <c r="JB925" s="2"/>
      <c r="JC925" s="2"/>
      <c r="JD925" s="2"/>
      <c r="JE925" s="2"/>
      <c r="JF925" s="2"/>
      <c r="JG925" s="2"/>
      <c r="JH925" s="2"/>
      <c r="JI925" s="2"/>
      <c r="JJ925" s="2"/>
      <c r="JK925" s="2"/>
      <c r="JL925" s="2"/>
      <c r="JM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  <c r="IW926" s="2"/>
      <c r="IX926" s="2"/>
      <c r="IY926" s="2"/>
      <c r="IZ926" s="2"/>
      <c r="JA926" s="2"/>
      <c r="JB926" s="2"/>
      <c r="JC926" s="2"/>
      <c r="JD926" s="2"/>
      <c r="JE926" s="2"/>
      <c r="JF926" s="2"/>
      <c r="JG926" s="2"/>
      <c r="JH926" s="2"/>
      <c r="JI926" s="2"/>
      <c r="JJ926" s="2"/>
      <c r="JK926" s="2"/>
      <c r="JL926" s="2"/>
      <c r="JM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  <c r="IW927" s="2"/>
      <c r="IX927" s="2"/>
      <c r="IY927" s="2"/>
      <c r="IZ927" s="2"/>
      <c r="JA927" s="2"/>
      <c r="JB927" s="2"/>
      <c r="JC927" s="2"/>
      <c r="JD927" s="2"/>
      <c r="JE927" s="2"/>
      <c r="JF927" s="2"/>
      <c r="JG927" s="2"/>
      <c r="JH927" s="2"/>
      <c r="JI927" s="2"/>
      <c r="JJ927" s="2"/>
      <c r="JK927" s="2"/>
      <c r="JL927" s="2"/>
      <c r="JM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  <c r="IW928" s="2"/>
      <c r="IX928" s="2"/>
      <c r="IY928" s="2"/>
      <c r="IZ928" s="2"/>
      <c r="JA928" s="2"/>
      <c r="JB928" s="2"/>
      <c r="JC928" s="2"/>
      <c r="JD928" s="2"/>
      <c r="JE928" s="2"/>
      <c r="JF928" s="2"/>
      <c r="JG928" s="2"/>
      <c r="JH928" s="2"/>
      <c r="JI928" s="2"/>
      <c r="JJ928" s="2"/>
      <c r="JK928" s="2"/>
      <c r="JL928" s="2"/>
      <c r="JM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  <c r="IW929" s="2"/>
      <c r="IX929" s="2"/>
      <c r="IY929" s="2"/>
      <c r="IZ929" s="2"/>
      <c r="JA929" s="2"/>
      <c r="JB929" s="2"/>
      <c r="JC929" s="2"/>
      <c r="JD929" s="2"/>
      <c r="JE929" s="2"/>
      <c r="JF929" s="2"/>
      <c r="JG929" s="2"/>
      <c r="JH929" s="2"/>
      <c r="JI929" s="2"/>
      <c r="JJ929" s="2"/>
      <c r="JK929" s="2"/>
      <c r="JL929" s="2"/>
      <c r="JM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  <c r="IW930" s="2"/>
      <c r="IX930" s="2"/>
      <c r="IY930" s="2"/>
      <c r="IZ930" s="2"/>
      <c r="JA930" s="2"/>
      <c r="JB930" s="2"/>
      <c r="JC930" s="2"/>
      <c r="JD930" s="2"/>
      <c r="JE930" s="2"/>
      <c r="JF930" s="2"/>
      <c r="JG930" s="2"/>
      <c r="JH930" s="2"/>
      <c r="JI930" s="2"/>
      <c r="JJ930" s="2"/>
      <c r="JK930" s="2"/>
      <c r="JL930" s="2"/>
      <c r="JM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  <c r="IW931" s="2"/>
      <c r="IX931" s="2"/>
      <c r="IY931" s="2"/>
      <c r="IZ931" s="2"/>
      <c r="JA931" s="2"/>
      <c r="JB931" s="2"/>
      <c r="JC931" s="2"/>
      <c r="JD931" s="2"/>
      <c r="JE931" s="2"/>
      <c r="JF931" s="2"/>
      <c r="JG931" s="2"/>
      <c r="JH931" s="2"/>
      <c r="JI931" s="2"/>
      <c r="JJ931" s="2"/>
      <c r="JK931" s="2"/>
      <c r="JL931" s="2"/>
      <c r="JM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  <c r="IW932" s="2"/>
      <c r="IX932" s="2"/>
      <c r="IY932" s="2"/>
      <c r="IZ932" s="2"/>
      <c r="JA932" s="2"/>
      <c r="JB932" s="2"/>
      <c r="JC932" s="2"/>
      <c r="JD932" s="2"/>
      <c r="JE932" s="2"/>
      <c r="JF932" s="2"/>
      <c r="JG932" s="2"/>
      <c r="JH932" s="2"/>
      <c r="JI932" s="2"/>
      <c r="JJ932" s="2"/>
      <c r="JK932" s="2"/>
      <c r="JL932" s="2"/>
      <c r="JM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  <c r="IW933" s="2"/>
      <c r="IX933" s="2"/>
      <c r="IY933" s="2"/>
      <c r="IZ933" s="2"/>
      <c r="JA933" s="2"/>
      <c r="JB933" s="2"/>
      <c r="JC933" s="2"/>
      <c r="JD933" s="2"/>
      <c r="JE933" s="2"/>
      <c r="JF933" s="2"/>
      <c r="JG933" s="2"/>
      <c r="JH933" s="2"/>
      <c r="JI933" s="2"/>
      <c r="JJ933" s="2"/>
      <c r="JK933" s="2"/>
      <c r="JL933" s="2"/>
      <c r="JM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  <c r="IW934" s="2"/>
      <c r="IX934" s="2"/>
      <c r="IY934" s="2"/>
      <c r="IZ934" s="2"/>
      <c r="JA934" s="2"/>
      <c r="JB934" s="2"/>
      <c r="JC934" s="2"/>
      <c r="JD934" s="2"/>
      <c r="JE934" s="2"/>
      <c r="JF934" s="2"/>
      <c r="JG934" s="2"/>
      <c r="JH934" s="2"/>
      <c r="JI934" s="2"/>
      <c r="JJ934" s="2"/>
      <c r="JK934" s="2"/>
      <c r="JL934" s="2"/>
      <c r="JM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  <c r="IW935" s="2"/>
      <c r="IX935" s="2"/>
      <c r="IY935" s="2"/>
      <c r="IZ935" s="2"/>
      <c r="JA935" s="2"/>
      <c r="JB935" s="2"/>
      <c r="JC935" s="2"/>
      <c r="JD935" s="2"/>
      <c r="JE935" s="2"/>
      <c r="JF935" s="2"/>
      <c r="JG935" s="2"/>
      <c r="JH935" s="2"/>
      <c r="JI935" s="2"/>
      <c r="JJ935" s="2"/>
      <c r="JK935" s="2"/>
      <c r="JL935" s="2"/>
      <c r="JM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  <c r="IW936" s="2"/>
      <c r="IX936" s="2"/>
      <c r="IY936" s="2"/>
      <c r="IZ936" s="2"/>
      <c r="JA936" s="2"/>
      <c r="JB936" s="2"/>
      <c r="JC936" s="2"/>
      <c r="JD936" s="2"/>
      <c r="JE936" s="2"/>
      <c r="JF936" s="2"/>
      <c r="JG936" s="2"/>
      <c r="JH936" s="2"/>
      <c r="JI936" s="2"/>
      <c r="JJ936" s="2"/>
      <c r="JK936" s="2"/>
      <c r="JL936" s="2"/>
      <c r="JM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  <c r="IW937" s="2"/>
      <c r="IX937" s="2"/>
      <c r="IY937" s="2"/>
      <c r="IZ937" s="2"/>
      <c r="JA937" s="2"/>
      <c r="JB937" s="2"/>
      <c r="JC937" s="2"/>
      <c r="JD937" s="2"/>
      <c r="JE937" s="2"/>
      <c r="JF937" s="2"/>
      <c r="JG937" s="2"/>
      <c r="JH937" s="2"/>
      <c r="JI937" s="2"/>
      <c r="JJ937" s="2"/>
      <c r="JK937" s="2"/>
      <c r="JL937" s="2"/>
      <c r="JM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  <c r="IW938" s="2"/>
      <c r="IX938" s="2"/>
      <c r="IY938" s="2"/>
      <c r="IZ938" s="2"/>
      <c r="JA938" s="2"/>
      <c r="JB938" s="2"/>
      <c r="JC938" s="2"/>
      <c r="JD938" s="2"/>
      <c r="JE938" s="2"/>
      <c r="JF938" s="2"/>
      <c r="JG938" s="2"/>
      <c r="JH938" s="2"/>
      <c r="JI938" s="2"/>
      <c r="JJ938" s="2"/>
      <c r="JK938" s="2"/>
      <c r="JL938" s="2"/>
      <c r="JM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  <c r="IW939" s="2"/>
      <c r="IX939" s="2"/>
      <c r="IY939" s="2"/>
      <c r="IZ939" s="2"/>
      <c r="JA939" s="2"/>
      <c r="JB939" s="2"/>
      <c r="JC939" s="2"/>
      <c r="JD939" s="2"/>
      <c r="JE939" s="2"/>
      <c r="JF939" s="2"/>
      <c r="JG939" s="2"/>
      <c r="JH939" s="2"/>
      <c r="JI939" s="2"/>
      <c r="JJ939" s="2"/>
      <c r="JK939" s="2"/>
      <c r="JL939" s="2"/>
      <c r="JM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  <c r="IW940" s="2"/>
      <c r="IX940" s="2"/>
      <c r="IY940" s="2"/>
      <c r="IZ940" s="2"/>
      <c r="JA940" s="2"/>
      <c r="JB940" s="2"/>
      <c r="JC940" s="2"/>
      <c r="JD940" s="2"/>
      <c r="JE940" s="2"/>
      <c r="JF940" s="2"/>
      <c r="JG940" s="2"/>
      <c r="JH940" s="2"/>
      <c r="JI940" s="2"/>
      <c r="JJ940" s="2"/>
      <c r="JK940" s="2"/>
      <c r="JL940" s="2"/>
      <c r="JM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  <c r="IW941" s="2"/>
      <c r="IX941" s="2"/>
      <c r="IY941" s="2"/>
      <c r="IZ941" s="2"/>
      <c r="JA941" s="2"/>
      <c r="JB941" s="2"/>
      <c r="JC941" s="2"/>
      <c r="JD941" s="2"/>
      <c r="JE941" s="2"/>
      <c r="JF941" s="2"/>
      <c r="JG941" s="2"/>
      <c r="JH941" s="2"/>
      <c r="JI941" s="2"/>
      <c r="JJ941" s="2"/>
      <c r="JK941" s="2"/>
      <c r="JL941" s="2"/>
      <c r="JM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  <c r="IW942" s="2"/>
      <c r="IX942" s="2"/>
      <c r="IY942" s="2"/>
      <c r="IZ942" s="2"/>
      <c r="JA942" s="2"/>
      <c r="JB942" s="2"/>
      <c r="JC942" s="2"/>
      <c r="JD942" s="2"/>
      <c r="JE942" s="2"/>
      <c r="JF942" s="2"/>
      <c r="JG942" s="2"/>
      <c r="JH942" s="2"/>
      <c r="JI942" s="2"/>
      <c r="JJ942" s="2"/>
      <c r="JK942" s="2"/>
      <c r="JL942" s="2"/>
      <c r="JM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  <c r="IW943" s="2"/>
      <c r="IX943" s="2"/>
      <c r="IY943" s="2"/>
      <c r="IZ943" s="2"/>
      <c r="JA943" s="2"/>
      <c r="JB943" s="2"/>
      <c r="JC943" s="2"/>
      <c r="JD943" s="2"/>
      <c r="JE943" s="2"/>
      <c r="JF943" s="2"/>
      <c r="JG943" s="2"/>
      <c r="JH943" s="2"/>
      <c r="JI943" s="2"/>
      <c r="JJ943" s="2"/>
      <c r="JK943" s="2"/>
      <c r="JL943" s="2"/>
      <c r="JM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  <c r="IW944" s="2"/>
      <c r="IX944" s="2"/>
      <c r="IY944" s="2"/>
      <c r="IZ944" s="2"/>
      <c r="JA944" s="2"/>
      <c r="JB944" s="2"/>
      <c r="JC944" s="2"/>
      <c r="JD944" s="2"/>
      <c r="JE944" s="2"/>
      <c r="JF944" s="2"/>
      <c r="JG944" s="2"/>
      <c r="JH944" s="2"/>
      <c r="JI944" s="2"/>
      <c r="JJ944" s="2"/>
      <c r="JK944" s="2"/>
      <c r="JL944" s="2"/>
      <c r="JM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  <c r="IW945" s="2"/>
      <c r="IX945" s="2"/>
      <c r="IY945" s="2"/>
      <c r="IZ945" s="2"/>
      <c r="JA945" s="2"/>
      <c r="JB945" s="2"/>
      <c r="JC945" s="2"/>
      <c r="JD945" s="2"/>
      <c r="JE945" s="2"/>
      <c r="JF945" s="2"/>
      <c r="JG945" s="2"/>
      <c r="JH945" s="2"/>
      <c r="JI945" s="2"/>
      <c r="JJ945" s="2"/>
      <c r="JK945" s="2"/>
      <c r="JL945" s="2"/>
      <c r="JM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  <c r="IW946" s="2"/>
      <c r="IX946" s="2"/>
      <c r="IY946" s="2"/>
      <c r="IZ946" s="2"/>
      <c r="JA946" s="2"/>
      <c r="JB946" s="2"/>
      <c r="JC946" s="2"/>
      <c r="JD946" s="2"/>
      <c r="JE946" s="2"/>
      <c r="JF946" s="2"/>
      <c r="JG946" s="2"/>
      <c r="JH946" s="2"/>
      <c r="JI946" s="2"/>
      <c r="JJ946" s="2"/>
      <c r="JK946" s="2"/>
      <c r="JL946" s="2"/>
      <c r="JM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  <c r="IW947" s="2"/>
      <c r="IX947" s="2"/>
      <c r="IY947" s="2"/>
      <c r="IZ947" s="2"/>
      <c r="JA947" s="2"/>
      <c r="JB947" s="2"/>
      <c r="JC947" s="2"/>
      <c r="JD947" s="2"/>
      <c r="JE947" s="2"/>
      <c r="JF947" s="2"/>
      <c r="JG947" s="2"/>
      <c r="JH947" s="2"/>
      <c r="JI947" s="2"/>
      <c r="JJ947" s="2"/>
      <c r="JK947" s="2"/>
      <c r="JL947" s="2"/>
      <c r="JM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  <c r="IW948" s="2"/>
      <c r="IX948" s="2"/>
      <c r="IY948" s="2"/>
      <c r="IZ948" s="2"/>
      <c r="JA948" s="2"/>
      <c r="JB948" s="2"/>
      <c r="JC948" s="2"/>
      <c r="JD948" s="2"/>
      <c r="JE948" s="2"/>
      <c r="JF948" s="2"/>
      <c r="JG948" s="2"/>
      <c r="JH948" s="2"/>
      <c r="JI948" s="2"/>
      <c r="JJ948" s="2"/>
      <c r="JK948" s="2"/>
      <c r="JL948" s="2"/>
      <c r="JM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  <c r="IW949" s="2"/>
      <c r="IX949" s="2"/>
      <c r="IY949" s="2"/>
      <c r="IZ949" s="2"/>
      <c r="JA949" s="2"/>
      <c r="JB949" s="2"/>
      <c r="JC949" s="2"/>
      <c r="JD949" s="2"/>
      <c r="JE949" s="2"/>
      <c r="JF949" s="2"/>
      <c r="JG949" s="2"/>
      <c r="JH949" s="2"/>
      <c r="JI949" s="2"/>
      <c r="JJ949" s="2"/>
      <c r="JK949" s="2"/>
      <c r="JL949" s="2"/>
      <c r="JM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  <c r="IW950" s="2"/>
      <c r="IX950" s="2"/>
      <c r="IY950" s="2"/>
      <c r="IZ950" s="2"/>
      <c r="JA950" s="2"/>
      <c r="JB950" s="2"/>
      <c r="JC950" s="2"/>
      <c r="JD950" s="2"/>
      <c r="JE950" s="2"/>
      <c r="JF950" s="2"/>
      <c r="JG950" s="2"/>
      <c r="JH950" s="2"/>
      <c r="JI950" s="2"/>
      <c r="JJ950" s="2"/>
      <c r="JK950" s="2"/>
      <c r="JL950" s="2"/>
      <c r="JM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  <c r="IW951" s="2"/>
      <c r="IX951" s="2"/>
      <c r="IY951" s="2"/>
      <c r="IZ951" s="2"/>
      <c r="JA951" s="2"/>
      <c r="JB951" s="2"/>
      <c r="JC951" s="2"/>
      <c r="JD951" s="2"/>
      <c r="JE951" s="2"/>
      <c r="JF951" s="2"/>
      <c r="JG951" s="2"/>
      <c r="JH951" s="2"/>
      <c r="JI951" s="2"/>
      <c r="JJ951" s="2"/>
      <c r="JK951" s="2"/>
      <c r="JL951" s="2"/>
      <c r="JM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  <c r="IW952" s="2"/>
      <c r="IX952" s="2"/>
      <c r="IY952" s="2"/>
      <c r="IZ952" s="2"/>
      <c r="JA952" s="2"/>
      <c r="JB952" s="2"/>
      <c r="JC952" s="2"/>
      <c r="JD952" s="2"/>
      <c r="JE952" s="2"/>
      <c r="JF952" s="2"/>
      <c r="JG952" s="2"/>
      <c r="JH952" s="2"/>
      <c r="JI952" s="2"/>
      <c r="JJ952" s="2"/>
      <c r="JK952" s="2"/>
      <c r="JL952" s="2"/>
      <c r="JM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  <c r="IW953" s="2"/>
      <c r="IX953" s="2"/>
      <c r="IY953" s="2"/>
      <c r="IZ953" s="2"/>
      <c r="JA953" s="2"/>
      <c r="JB953" s="2"/>
      <c r="JC953" s="2"/>
      <c r="JD953" s="2"/>
      <c r="JE953" s="2"/>
      <c r="JF953" s="2"/>
      <c r="JG953" s="2"/>
      <c r="JH953" s="2"/>
      <c r="JI953" s="2"/>
      <c r="JJ953" s="2"/>
      <c r="JK953" s="2"/>
      <c r="JL953" s="2"/>
      <c r="JM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  <c r="IW954" s="2"/>
      <c r="IX954" s="2"/>
      <c r="IY954" s="2"/>
      <c r="IZ954" s="2"/>
      <c r="JA954" s="2"/>
      <c r="JB954" s="2"/>
      <c r="JC954" s="2"/>
      <c r="JD954" s="2"/>
      <c r="JE954" s="2"/>
      <c r="JF954" s="2"/>
      <c r="JG954" s="2"/>
      <c r="JH954" s="2"/>
      <c r="JI954" s="2"/>
      <c r="JJ954" s="2"/>
      <c r="JK954" s="2"/>
      <c r="JL954" s="2"/>
      <c r="JM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  <c r="IW955" s="2"/>
      <c r="IX955" s="2"/>
      <c r="IY955" s="2"/>
      <c r="IZ955" s="2"/>
      <c r="JA955" s="2"/>
      <c r="JB955" s="2"/>
      <c r="JC955" s="2"/>
      <c r="JD955" s="2"/>
      <c r="JE955" s="2"/>
      <c r="JF955" s="2"/>
      <c r="JG955" s="2"/>
      <c r="JH955" s="2"/>
      <c r="JI955" s="2"/>
      <c r="JJ955" s="2"/>
      <c r="JK955" s="2"/>
      <c r="JL955" s="2"/>
      <c r="JM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  <c r="IW956" s="2"/>
      <c r="IX956" s="2"/>
      <c r="IY956" s="2"/>
      <c r="IZ956" s="2"/>
      <c r="JA956" s="2"/>
      <c r="JB956" s="2"/>
      <c r="JC956" s="2"/>
      <c r="JD956" s="2"/>
      <c r="JE956" s="2"/>
      <c r="JF956" s="2"/>
      <c r="JG956" s="2"/>
      <c r="JH956" s="2"/>
      <c r="JI956" s="2"/>
      <c r="JJ956" s="2"/>
      <c r="JK956" s="2"/>
      <c r="JL956" s="2"/>
      <c r="JM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  <c r="IW957" s="2"/>
      <c r="IX957" s="2"/>
      <c r="IY957" s="2"/>
      <c r="IZ957" s="2"/>
      <c r="JA957" s="2"/>
      <c r="JB957" s="2"/>
      <c r="JC957" s="2"/>
      <c r="JD957" s="2"/>
      <c r="JE957" s="2"/>
      <c r="JF957" s="2"/>
      <c r="JG957" s="2"/>
      <c r="JH957" s="2"/>
      <c r="JI957" s="2"/>
      <c r="JJ957" s="2"/>
      <c r="JK957" s="2"/>
      <c r="JL957" s="2"/>
      <c r="JM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  <c r="IW958" s="2"/>
      <c r="IX958" s="2"/>
      <c r="IY958" s="2"/>
      <c r="IZ958" s="2"/>
      <c r="JA958" s="2"/>
      <c r="JB958" s="2"/>
      <c r="JC958" s="2"/>
      <c r="JD958" s="2"/>
      <c r="JE958" s="2"/>
      <c r="JF958" s="2"/>
      <c r="JG958" s="2"/>
      <c r="JH958" s="2"/>
      <c r="JI958" s="2"/>
      <c r="JJ958" s="2"/>
      <c r="JK958" s="2"/>
      <c r="JL958" s="2"/>
      <c r="JM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  <c r="IW959" s="2"/>
      <c r="IX959" s="2"/>
      <c r="IY959" s="2"/>
      <c r="IZ959" s="2"/>
      <c r="JA959" s="2"/>
      <c r="JB959" s="2"/>
      <c r="JC959" s="2"/>
      <c r="JD959" s="2"/>
      <c r="JE959" s="2"/>
      <c r="JF959" s="2"/>
      <c r="JG959" s="2"/>
      <c r="JH959" s="2"/>
      <c r="JI959" s="2"/>
      <c r="JJ959" s="2"/>
      <c r="JK959" s="2"/>
      <c r="JL959" s="2"/>
      <c r="JM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  <c r="IW960" s="2"/>
      <c r="IX960" s="2"/>
      <c r="IY960" s="2"/>
      <c r="IZ960" s="2"/>
      <c r="JA960" s="2"/>
      <c r="JB960" s="2"/>
      <c r="JC960" s="2"/>
      <c r="JD960" s="2"/>
      <c r="JE960" s="2"/>
      <c r="JF960" s="2"/>
      <c r="JG960" s="2"/>
      <c r="JH960" s="2"/>
      <c r="JI960" s="2"/>
      <c r="JJ960" s="2"/>
      <c r="JK960" s="2"/>
      <c r="JL960" s="2"/>
      <c r="JM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  <c r="IW961" s="2"/>
      <c r="IX961" s="2"/>
      <c r="IY961" s="2"/>
      <c r="IZ961" s="2"/>
      <c r="JA961" s="2"/>
      <c r="JB961" s="2"/>
      <c r="JC961" s="2"/>
      <c r="JD961" s="2"/>
      <c r="JE961" s="2"/>
      <c r="JF961" s="2"/>
      <c r="JG961" s="2"/>
      <c r="JH961" s="2"/>
      <c r="JI961" s="2"/>
      <c r="JJ961" s="2"/>
      <c r="JK961" s="2"/>
      <c r="JL961" s="2"/>
      <c r="JM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  <c r="IW962" s="2"/>
      <c r="IX962" s="2"/>
      <c r="IY962" s="2"/>
      <c r="IZ962" s="2"/>
      <c r="JA962" s="2"/>
      <c r="JB962" s="2"/>
      <c r="JC962" s="2"/>
      <c r="JD962" s="2"/>
      <c r="JE962" s="2"/>
      <c r="JF962" s="2"/>
      <c r="JG962" s="2"/>
      <c r="JH962" s="2"/>
      <c r="JI962" s="2"/>
      <c r="JJ962" s="2"/>
      <c r="JK962" s="2"/>
      <c r="JL962" s="2"/>
      <c r="JM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  <c r="IW963" s="2"/>
      <c r="IX963" s="2"/>
      <c r="IY963" s="2"/>
      <c r="IZ963" s="2"/>
      <c r="JA963" s="2"/>
      <c r="JB963" s="2"/>
      <c r="JC963" s="2"/>
      <c r="JD963" s="2"/>
      <c r="JE963" s="2"/>
      <c r="JF963" s="2"/>
      <c r="JG963" s="2"/>
      <c r="JH963" s="2"/>
      <c r="JI963" s="2"/>
      <c r="JJ963" s="2"/>
      <c r="JK963" s="2"/>
      <c r="JL963" s="2"/>
      <c r="JM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  <c r="IW964" s="2"/>
      <c r="IX964" s="2"/>
      <c r="IY964" s="2"/>
      <c r="IZ964" s="2"/>
      <c r="JA964" s="2"/>
      <c r="JB964" s="2"/>
      <c r="JC964" s="2"/>
      <c r="JD964" s="2"/>
      <c r="JE964" s="2"/>
      <c r="JF964" s="2"/>
      <c r="JG964" s="2"/>
      <c r="JH964" s="2"/>
      <c r="JI964" s="2"/>
      <c r="JJ964" s="2"/>
      <c r="JK964" s="2"/>
      <c r="JL964" s="2"/>
      <c r="JM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  <c r="IW965" s="2"/>
      <c r="IX965" s="2"/>
      <c r="IY965" s="2"/>
      <c r="IZ965" s="2"/>
      <c r="JA965" s="2"/>
      <c r="JB965" s="2"/>
      <c r="JC965" s="2"/>
      <c r="JD965" s="2"/>
      <c r="JE965" s="2"/>
      <c r="JF965" s="2"/>
      <c r="JG965" s="2"/>
      <c r="JH965" s="2"/>
      <c r="JI965" s="2"/>
      <c r="JJ965" s="2"/>
      <c r="JK965" s="2"/>
      <c r="JL965" s="2"/>
      <c r="JM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  <c r="IW966" s="2"/>
      <c r="IX966" s="2"/>
      <c r="IY966" s="2"/>
      <c r="IZ966" s="2"/>
      <c r="JA966" s="2"/>
      <c r="JB966" s="2"/>
      <c r="JC966" s="2"/>
      <c r="JD966" s="2"/>
      <c r="JE966" s="2"/>
      <c r="JF966" s="2"/>
      <c r="JG966" s="2"/>
      <c r="JH966" s="2"/>
      <c r="JI966" s="2"/>
      <c r="JJ966" s="2"/>
      <c r="JK966" s="2"/>
      <c r="JL966" s="2"/>
      <c r="JM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  <c r="IW967" s="2"/>
      <c r="IX967" s="2"/>
      <c r="IY967" s="2"/>
      <c r="IZ967" s="2"/>
      <c r="JA967" s="2"/>
      <c r="JB967" s="2"/>
      <c r="JC967" s="2"/>
      <c r="JD967" s="2"/>
      <c r="JE967" s="2"/>
      <c r="JF967" s="2"/>
      <c r="JG967" s="2"/>
      <c r="JH967" s="2"/>
      <c r="JI967" s="2"/>
      <c r="JJ967" s="2"/>
      <c r="JK967" s="2"/>
      <c r="JL967" s="2"/>
      <c r="JM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  <c r="IW968" s="2"/>
      <c r="IX968" s="2"/>
      <c r="IY968" s="2"/>
      <c r="IZ968" s="2"/>
      <c r="JA968" s="2"/>
      <c r="JB968" s="2"/>
      <c r="JC968" s="2"/>
      <c r="JD968" s="2"/>
      <c r="JE968" s="2"/>
      <c r="JF968" s="2"/>
      <c r="JG968" s="2"/>
      <c r="JH968" s="2"/>
      <c r="JI968" s="2"/>
      <c r="JJ968" s="2"/>
      <c r="JK968" s="2"/>
      <c r="JL968" s="2"/>
      <c r="JM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  <c r="IW969" s="2"/>
      <c r="IX969" s="2"/>
      <c r="IY969" s="2"/>
      <c r="IZ969" s="2"/>
      <c r="JA969" s="2"/>
      <c r="JB969" s="2"/>
      <c r="JC969" s="2"/>
      <c r="JD969" s="2"/>
      <c r="JE969" s="2"/>
      <c r="JF969" s="2"/>
      <c r="JG969" s="2"/>
      <c r="JH969" s="2"/>
      <c r="JI969" s="2"/>
      <c r="JJ969" s="2"/>
      <c r="JK969" s="2"/>
      <c r="JL969" s="2"/>
      <c r="JM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  <c r="IW970" s="2"/>
      <c r="IX970" s="2"/>
      <c r="IY970" s="2"/>
      <c r="IZ970" s="2"/>
      <c r="JA970" s="2"/>
      <c r="JB970" s="2"/>
      <c r="JC970" s="2"/>
      <c r="JD970" s="2"/>
      <c r="JE970" s="2"/>
      <c r="JF970" s="2"/>
      <c r="JG970" s="2"/>
      <c r="JH970" s="2"/>
      <c r="JI970" s="2"/>
      <c r="JJ970" s="2"/>
      <c r="JK970" s="2"/>
      <c r="JL970" s="2"/>
      <c r="JM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  <c r="IW971" s="2"/>
      <c r="IX971" s="2"/>
      <c r="IY971" s="2"/>
      <c r="IZ971" s="2"/>
      <c r="JA971" s="2"/>
      <c r="JB971" s="2"/>
      <c r="JC971" s="2"/>
      <c r="JD971" s="2"/>
      <c r="JE971" s="2"/>
      <c r="JF971" s="2"/>
      <c r="JG971" s="2"/>
      <c r="JH971" s="2"/>
      <c r="JI971" s="2"/>
      <c r="JJ971" s="2"/>
      <c r="JK971" s="2"/>
      <c r="JL971" s="2"/>
      <c r="JM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  <c r="IW972" s="2"/>
      <c r="IX972" s="2"/>
      <c r="IY972" s="2"/>
      <c r="IZ972" s="2"/>
      <c r="JA972" s="2"/>
      <c r="JB972" s="2"/>
      <c r="JC972" s="2"/>
      <c r="JD972" s="2"/>
      <c r="JE972" s="2"/>
      <c r="JF972" s="2"/>
      <c r="JG972" s="2"/>
      <c r="JH972" s="2"/>
      <c r="JI972" s="2"/>
      <c r="JJ972" s="2"/>
      <c r="JK972" s="2"/>
      <c r="JL972" s="2"/>
      <c r="JM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  <c r="IW973" s="2"/>
      <c r="IX973" s="2"/>
      <c r="IY973" s="2"/>
      <c r="IZ973" s="2"/>
      <c r="JA973" s="2"/>
      <c r="JB973" s="2"/>
      <c r="JC973" s="2"/>
      <c r="JD973" s="2"/>
      <c r="JE973" s="2"/>
      <c r="JF973" s="2"/>
      <c r="JG973" s="2"/>
      <c r="JH973" s="2"/>
      <c r="JI973" s="2"/>
      <c r="JJ973" s="2"/>
      <c r="JK973" s="2"/>
      <c r="JL973" s="2"/>
      <c r="JM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  <c r="IW974" s="2"/>
      <c r="IX974" s="2"/>
      <c r="IY974" s="2"/>
      <c r="IZ974" s="2"/>
      <c r="JA974" s="2"/>
      <c r="JB974" s="2"/>
      <c r="JC974" s="2"/>
      <c r="JD974" s="2"/>
      <c r="JE974" s="2"/>
      <c r="JF974" s="2"/>
      <c r="JG974" s="2"/>
      <c r="JH974" s="2"/>
      <c r="JI974" s="2"/>
      <c r="JJ974" s="2"/>
      <c r="JK974" s="2"/>
      <c r="JL974" s="2"/>
      <c r="JM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  <c r="IW975" s="2"/>
      <c r="IX975" s="2"/>
      <c r="IY975" s="2"/>
      <c r="IZ975" s="2"/>
      <c r="JA975" s="2"/>
      <c r="JB975" s="2"/>
      <c r="JC975" s="2"/>
      <c r="JD975" s="2"/>
      <c r="JE975" s="2"/>
      <c r="JF975" s="2"/>
      <c r="JG975" s="2"/>
      <c r="JH975" s="2"/>
      <c r="JI975" s="2"/>
      <c r="JJ975" s="2"/>
      <c r="JK975" s="2"/>
      <c r="JL975" s="2"/>
      <c r="JM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  <c r="IW976" s="2"/>
      <c r="IX976" s="2"/>
      <c r="IY976" s="2"/>
      <c r="IZ976" s="2"/>
      <c r="JA976" s="2"/>
      <c r="JB976" s="2"/>
      <c r="JC976" s="2"/>
      <c r="JD976" s="2"/>
      <c r="JE976" s="2"/>
      <c r="JF976" s="2"/>
      <c r="JG976" s="2"/>
      <c r="JH976" s="2"/>
      <c r="JI976" s="2"/>
      <c r="JJ976" s="2"/>
      <c r="JK976" s="2"/>
      <c r="JL976" s="2"/>
      <c r="JM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  <c r="IW977" s="2"/>
      <c r="IX977" s="2"/>
      <c r="IY977" s="2"/>
      <c r="IZ977" s="2"/>
      <c r="JA977" s="2"/>
      <c r="JB977" s="2"/>
      <c r="JC977" s="2"/>
      <c r="JD977" s="2"/>
      <c r="JE977" s="2"/>
      <c r="JF977" s="2"/>
      <c r="JG977" s="2"/>
      <c r="JH977" s="2"/>
      <c r="JI977" s="2"/>
      <c r="JJ977" s="2"/>
      <c r="JK977" s="2"/>
      <c r="JL977" s="2"/>
      <c r="JM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  <c r="IW978" s="2"/>
      <c r="IX978" s="2"/>
      <c r="IY978" s="2"/>
      <c r="IZ978" s="2"/>
      <c r="JA978" s="2"/>
      <c r="JB978" s="2"/>
      <c r="JC978" s="2"/>
      <c r="JD978" s="2"/>
      <c r="JE978" s="2"/>
      <c r="JF978" s="2"/>
      <c r="JG978" s="2"/>
      <c r="JH978" s="2"/>
      <c r="JI978" s="2"/>
      <c r="JJ978" s="2"/>
      <c r="JK978" s="2"/>
      <c r="JL978" s="2"/>
      <c r="JM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  <c r="IW979" s="2"/>
      <c r="IX979" s="2"/>
      <c r="IY979" s="2"/>
      <c r="IZ979" s="2"/>
      <c r="JA979" s="2"/>
      <c r="JB979" s="2"/>
      <c r="JC979" s="2"/>
      <c r="JD979" s="2"/>
      <c r="JE979" s="2"/>
      <c r="JF979" s="2"/>
      <c r="JG979" s="2"/>
      <c r="JH979" s="2"/>
      <c r="JI979" s="2"/>
      <c r="JJ979" s="2"/>
      <c r="JK979" s="2"/>
      <c r="JL979" s="2"/>
      <c r="JM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  <c r="IW980" s="2"/>
      <c r="IX980" s="2"/>
      <c r="IY980" s="2"/>
      <c r="IZ980" s="2"/>
      <c r="JA980" s="2"/>
      <c r="JB980" s="2"/>
      <c r="JC980" s="2"/>
      <c r="JD980" s="2"/>
      <c r="JE980" s="2"/>
      <c r="JF980" s="2"/>
      <c r="JG980" s="2"/>
      <c r="JH980" s="2"/>
      <c r="JI980" s="2"/>
      <c r="JJ980" s="2"/>
      <c r="JK980" s="2"/>
      <c r="JL980" s="2"/>
      <c r="JM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  <c r="IW981" s="2"/>
      <c r="IX981" s="2"/>
      <c r="IY981" s="2"/>
      <c r="IZ981" s="2"/>
      <c r="JA981" s="2"/>
      <c r="JB981" s="2"/>
      <c r="JC981" s="2"/>
      <c r="JD981" s="2"/>
      <c r="JE981" s="2"/>
      <c r="JF981" s="2"/>
      <c r="JG981" s="2"/>
      <c r="JH981" s="2"/>
      <c r="JI981" s="2"/>
      <c r="JJ981" s="2"/>
      <c r="JK981" s="2"/>
      <c r="JL981" s="2"/>
      <c r="JM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  <c r="IW982" s="2"/>
      <c r="IX982" s="2"/>
      <c r="IY982" s="2"/>
      <c r="IZ982" s="2"/>
      <c r="JA982" s="2"/>
      <c r="JB982" s="2"/>
      <c r="JC982" s="2"/>
      <c r="JD982" s="2"/>
      <c r="JE982" s="2"/>
      <c r="JF982" s="2"/>
      <c r="JG982" s="2"/>
      <c r="JH982" s="2"/>
      <c r="JI982" s="2"/>
      <c r="JJ982" s="2"/>
      <c r="JK982" s="2"/>
      <c r="JL982" s="2"/>
      <c r="JM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  <c r="IW983" s="2"/>
      <c r="IX983" s="2"/>
      <c r="IY983" s="2"/>
      <c r="IZ983" s="2"/>
      <c r="JA983" s="2"/>
      <c r="JB983" s="2"/>
      <c r="JC983" s="2"/>
      <c r="JD983" s="2"/>
      <c r="JE983" s="2"/>
      <c r="JF983" s="2"/>
      <c r="JG983" s="2"/>
      <c r="JH983" s="2"/>
      <c r="JI983" s="2"/>
      <c r="JJ983" s="2"/>
      <c r="JK983" s="2"/>
      <c r="JL983" s="2"/>
      <c r="JM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  <c r="IW984" s="2"/>
      <c r="IX984" s="2"/>
      <c r="IY984" s="2"/>
      <c r="IZ984" s="2"/>
      <c r="JA984" s="2"/>
      <c r="JB984" s="2"/>
      <c r="JC984" s="2"/>
      <c r="JD984" s="2"/>
      <c r="JE984" s="2"/>
      <c r="JF984" s="2"/>
      <c r="JG984" s="2"/>
      <c r="JH984" s="2"/>
      <c r="JI984" s="2"/>
      <c r="JJ984" s="2"/>
      <c r="JK984" s="2"/>
      <c r="JL984" s="2"/>
      <c r="JM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  <c r="IW985" s="2"/>
      <c r="IX985" s="2"/>
      <c r="IY985" s="2"/>
      <c r="IZ985" s="2"/>
      <c r="JA985" s="2"/>
      <c r="JB985" s="2"/>
      <c r="JC985" s="2"/>
      <c r="JD985" s="2"/>
      <c r="JE985" s="2"/>
      <c r="JF985" s="2"/>
      <c r="JG985" s="2"/>
      <c r="JH985" s="2"/>
      <c r="JI985" s="2"/>
      <c r="JJ985" s="2"/>
      <c r="JK985" s="2"/>
      <c r="JL985" s="2"/>
      <c r="JM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  <c r="IW986" s="2"/>
      <c r="IX986" s="2"/>
      <c r="IY986" s="2"/>
      <c r="IZ986" s="2"/>
      <c r="JA986" s="2"/>
      <c r="JB986" s="2"/>
      <c r="JC986" s="2"/>
      <c r="JD986" s="2"/>
      <c r="JE986" s="2"/>
      <c r="JF986" s="2"/>
      <c r="JG986" s="2"/>
      <c r="JH986" s="2"/>
      <c r="JI986" s="2"/>
      <c r="JJ986" s="2"/>
      <c r="JK986" s="2"/>
      <c r="JL986" s="2"/>
      <c r="JM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  <c r="IW987" s="2"/>
      <c r="IX987" s="2"/>
      <c r="IY987" s="2"/>
      <c r="IZ987" s="2"/>
      <c r="JA987" s="2"/>
      <c r="JB987" s="2"/>
      <c r="JC987" s="2"/>
      <c r="JD987" s="2"/>
      <c r="JE987" s="2"/>
      <c r="JF987" s="2"/>
      <c r="JG987" s="2"/>
      <c r="JH987" s="2"/>
      <c r="JI987" s="2"/>
      <c r="JJ987" s="2"/>
      <c r="JK987" s="2"/>
      <c r="JL987" s="2"/>
      <c r="JM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  <c r="IW988" s="2"/>
      <c r="IX988" s="2"/>
      <c r="IY988" s="2"/>
      <c r="IZ988" s="2"/>
      <c r="JA988" s="2"/>
      <c r="JB988" s="2"/>
      <c r="JC988" s="2"/>
      <c r="JD988" s="2"/>
      <c r="JE988" s="2"/>
      <c r="JF988" s="2"/>
      <c r="JG988" s="2"/>
      <c r="JH988" s="2"/>
      <c r="JI988" s="2"/>
      <c r="JJ988" s="2"/>
      <c r="JK988" s="2"/>
      <c r="JL988" s="2"/>
      <c r="JM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  <c r="IW989" s="2"/>
      <c r="IX989" s="2"/>
      <c r="IY989" s="2"/>
      <c r="IZ989" s="2"/>
      <c r="JA989" s="2"/>
      <c r="JB989" s="2"/>
      <c r="JC989" s="2"/>
      <c r="JD989" s="2"/>
      <c r="JE989" s="2"/>
      <c r="JF989" s="2"/>
      <c r="JG989" s="2"/>
      <c r="JH989" s="2"/>
      <c r="JI989" s="2"/>
      <c r="JJ989" s="2"/>
      <c r="JK989" s="2"/>
      <c r="JL989" s="2"/>
      <c r="JM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  <c r="IW990" s="2"/>
      <c r="IX990" s="2"/>
      <c r="IY990" s="2"/>
      <c r="IZ990" s="2"/>
      <c r="JA990" s="2"/>
      <c r="JB990" s="2"/>
      <c r="JC990" s="2"/>
      <c r="JD990" s="2"/>
      <c r="JE990" s="2"/>
      <c r="JF990" s="2"/>
      <c r="JG990" s="2"/>
      <c r="JH990" s="2"/>
      <c r="JI990" s="2"/>
      <c r="JJ990" s="2"/>
      <c r="JK990" s="2"/>
      <c r="JL990" s="2"/>
      <c r="JM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  <c r="IW991" s="2"/>
      <c r="IX991" s="2"/>
      <c r="IY991" s="2"/>
      <c r="IZ991" s="2"/>
      <c r="JA991" s="2"/>
      <c r="JB991" s="2"/>
      <c r="JC991" s="2"/>
      <c r="JD991" s="2"/>
      <c r="JE991" s="2"/>
      <c r="JF991" s="2"/>
      <c r="JG991" s="2"/>
      <c r="JH991" s="2"/>
      <c r="JI991" s="2"/>
      <c r="JJ991" s="2"/>
      <c r="JK991" s="2"/>
      <c r="JL991" s="2"/>
      <c r="JM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  <c r="IW992" s="2"/>
      <c r="IX992" s="2"/>
      <c r="IY992" s="2"/>
      <c r="IZ992" s="2"/>
      <c r="JA992" s="2"/>
      <c r="JB992" s="2"/>
      <c r="JC992" s="2"/>
      <c r="JD992" s="2"/>
      <c r="JE992" s="2"/>
      <c r="JF992" s="2"/>
      <c r="JG992" s="2"/>
      <c r="JH992" s="2"/>
      <c r="JI992" s="2"/>
      <c r="JJ992" s="2"/>
      <c r="JK992" s="2"/>
      <c r="JL992" s="2"/>
      <c r="JM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  <c r="IW993" s="2"/>
      <c r="IX993" s="2"/>
      <c r="IY993" s="2"/>
      <c r="IZ993" s="2"/>
      <c r="JA993" s="2"/>
      <c r="JB993" s="2"/>
      <c r="JC993" s="2"/>
      <c r="JD993" s="2"/>
      <c r="JE993" s="2"/>
      <c r="JF993" s="2"/>
      <c r="JG993" s="2"/>
      <c r="JH993" s="2"/>
      <c r="JI993" s="2"/>
      <c r="JJ993" s="2"/>
      <c r="JK993" s="2"/>
      <c r="JL993" s="2"/>
      <c r="JM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  <c r="IW994" s="2"/>
      <c r="IX994" s="2"/>
      <c r="IY994" s="2"/>
      <c r="IZ994" s="2"/>
      <c r="JA994" s="2"/>
      <c r="JB994" s="2"/>
      <c r="JC994" s="2"/>
      <c r="JD994" s="2"/>
      <c r="JE994" s="2"/>
      <c r="JF994" s="2"/>
      <c r="JG994" s="2"/>
      <c r="JH994" s="2"/>
      <c r="JI994" s="2"/>
      <c r="JJ994" s="2"/>
      <c r="JK994" s="2"/>
      <c r="JL994" s="2"/>
      <c r="JM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  <c r="IW995" s="2"/>
      <c r="IX995" s="2"/>
      <c r="IY995" s="2"/>
      <c r="IZ995" s="2"/>
      <c r="JA995" s="2"/>
      <c r="JB995" s="2"/>
      <c r="JC995" s="2"/>
      <c r="JD995" s="2"/>
      <c r="JE995" s="2"/>
      <c r="JF995" s="2"/>
      <c r="JG995" s="2"/>
      <c r="JH995" s="2"/>
      <c r="JI995" s="2"/>
      <c r="JJ995" s="2"/>
      <c r="JK995" s="2"/>
      <c r="JL995" s="2"/>
      <c r="JM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  <c r="IW996" s="2"/>
      <c r="IX996" s="2"/>
      <c r="IY996" s="2"/>
      <c r="IZ996" s="2"/>
      <c r="JA996" s="2"/>
      <c r="JB996" s="2"/>
      <c r="JC996" s="2"/>
      <c r="JD996" s="2"/>
      <c r="JE996" s="2"/>
      <c r="JF996" s="2"/>
      <c r="JG996" s="2"/>
      <c r="JH996" s="2"/>
      <c r="JI996" s="2"/>
      <c r="JJ996" s="2"/>
      <c r="JK996" s="2"/>
      <c r="JL996" s="2"/>
      <c r="JM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  <c r="IW997" s="2"/>
      <c r="IX997" s="2"/>
      <c r="IY997" s="2"/>
      <c r="IZ997" s="2"/>
      <c r="JA997" s="2"/>
      <c r="JB997" s="2"/>
      <c r="JC997" s="2"/>
      <c r="JD997" s="2"/>
      <c r="JE997" s="2"/>
      <c r="JF997" s="2"/>
      <c r="JG997" s="2"/>
      <c r="JH997" s="2"/>
      <c r="JI997" s="2"/>
      <c r="JJ997" s="2"/>
      <c r="JK997" s="2"/>
      <c r="JL997" s="2"/>
      <c r="JM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  <c r="IW998" s="2"/>
      <c r="IX998" s="2"/>
      <c r="IY998" s="2"/>
      <c r="IZ998" s="2"/>
      <c r="JA998" s="2"/>
      <c r="JB998" s="2"/>
      <c r="JC998" s="2"/>
      <c r="JD998" s="2"/>
      <c r="JE998" s="2"/>
      <c r="JF998" s="2"/>
      <c r="JG998" s="2"/>
      <c r="JH998" s="2"/>
      <c r="JI998" s="2"/>
      <c r="JJ998" s="2"/>
      <c r="JK998" s="2"/>
      <c r="JL998" s="2"/>
      <c r="JM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  <c r="IW999" s="2"/>
      <c r="IX999" s="2"/>
      <c r="IY999" s="2"/>
      <c r="IZ999" s="2"/>
      <c r="JA999" s="2"/>
      <c r="JB999" s="2"/>
      <c r="JC999" s="2"/>
      <c r="JD999" s="2"/>
      <c r="JE999" s="2"/>
      <c r="JF999" s="2"/>
      <c r="JG999" s="2"/>
      <c r="JH999" s="2"/>
      <c r="JI999" s="2"/>
      <c r="JJ999" s="2"/>
      <c r="JK999" s="2"/>
      <c r="JL999" s="2"/>
      <c r="JM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  <c r="IW1000" s="2"/>
      <c r="IX1000" s="2"/>
      <c r="IY1000" s="2"/>
      <c r="IZ1000" s="2"/>
      <c r="JA1000" s="2"/>
      <c r="JB1000" s="2"/>
      <c r="JC1000" s="2"/>
      <c r="JD1000" s="2"/>
      <c r="JE1000" s="2"/>
      <c r="JF1000" s="2"/>
      <c r="JG1000" s="2"/>
      <c r="JH1000" s="2"/>
      <c r="JI1000" s="2"/>
      <c r="JJ1000" s="2"/>
      <c r="JK1000" s="2"/>
      <c r="JL1000" s="2"/>
      <c r="JM1000" s="2"/>
    </row>
    <row r="1001" ht="13.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  <c r="IW1001" s="2"/>
      <c r="IX1001" s="2"/>
      <c r="IY1001" s="2"/>
      <c r="IZ1001" s="2"/>
      <c r="JA1001" s="2"/>
      <c r="JB1001" s="2"/>
      <c r="JC1001" s="2"/>
      <c r="JD1001" s="2"/>
      <c r="JE1001" s="2"/>
      <c r="JF1001" s="2"/>
      <c r="JG1001" s="2"/>
      <c r="JH1001" s="2"/>
      <c r="JI1001" s="2"/>
      <c r="JJ1001" s="2"/>
      <c r="JK1001" s="2"/>
      <c r="JL1001" s="2"/>
      <c r="JM1001" s="2"/>
    </row>
  </sheetData>
  <hyperlinks>
    <hyperlink r:id="rId1" ref="A2"/>
  </hyperlinks>
  <printOptions/>
  <pageMargins bottom="0.75" footer="0.0" header="0.0" left="0.7" right="0.7" top="0.75"/>
  <pageSetup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2025-08-30T19:59:29Z</dcterms:created>
  <dc:creator>NB</dc:creator>
</cp:coreProperties>
</file>