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i BQK-se" sheetId="1" r:id="rId4"/>
  </sheets>
  <definedNames/>
  <calcPr/>
  <extLst>
    <ext uri="GoogleSheetsCustomDataVersion2">
      <go:sheetsCustomData xmlns:go="http://customooxmlschemas.google.com/" r:id="rId5" roundtripDataChecksum="5z5JBD/YVuV3fK4wpJDyvqsCBLplg+afCnHN9yGBeqM="/>
    </ext>
  </extLst>
</workbook>
</file>

<file path=xl/sharedStrings.xml><?xml version="1.0" encoding="utf-8"?>
<sst xmlns="http://schemas.openxmlformats.org/spreadsheetml/2006/main" count="5101" uniqueCount="113">
  <si>
    <t>Bilanci i gjendjes i Bankes Qendrore te Kosoves</t>
  </si>
  <si>
    <t>https://bqk-kos.org/statistikat/serite-kohore/</t>
  </si>
  <si>
    <t>Zerat/Vitet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</si>
  <si>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</si>
  <si>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</si>
  <si>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</si>
  <si>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</si>
  <si>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</si>
  <si>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</si>
  <si>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</si>
  <si>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</si>
  <si>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</si>
  <si>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</si>
  <si>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</si>
  <si>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</si>
  <si>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</si>
  <si>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</si>
  <si>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</si>
  <si>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</si>
  <si>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</si>
  <si>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</si>
  <si>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</si>
  <si>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</si>
  <si>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</si>
  <si>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</si>
  <si>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</si>
  <si>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</si>
  <si>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</si>
  <si>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</si>
  <si>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</si>
  <si>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</si>
  <si>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</si>
  <si>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</si>
  <si>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</si>
  <si>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</si>
  <si>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</si>
  <si>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</si>
  <si>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</si>
  <si>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</si>
  <si>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 Nëntor</t>
  </si>
  <si>
    <t>2013  Dhjetor</t>
  </si>
  <si>
    <t xml:space="preserve">  Gusht</t>
  </si>
  <si>
    <t xml:space="preserve"> Nëntor</t>
  </si>
  <si>
    <t>2014 Dhjetor</t>
  </si>
  <si>
    <t xml:space="preserve">  Shtator</t>
  </si>
  <si>
    <t>2015 Dhjetor</t>
  </si>
  <si>
    <t xml:space="preserve"> Prill </t>
  </si>
  <si>
    <t>2016 Dhjetor</t>
  </si>
  <si>
    <t xml:space="preserve">Prill </t>
  </si>
  <si>
    <t>2017 Dhjetor</t>
  </si>
  <si>
    <t xml:space="preserve"> Qershor</t>
  </si>
  <si>
    <t>2018 Dhjetor</t>
  </si>
  <si>
    <t>2019 Dhjetor</t>
  </si>
  <si>
    <t>2020 Dhjetor</t>
  </si>
  <si>
    <t>2021 Dhjetor</t>
  </si>
  <si>
    <t xml:space="preserve">Shtator </t>
  </si>
  <si>
    <t>2022 Dhjetor</t>
  </si>
  <si>
    <t>2023 Dhjetor</t>
  </si>
  <si>
    <t xml:space="preserve">2024 Dhjetor </t>
  </si>
  <si>
    <t>Asete gjithsej</t>
  </si>
  <si>
    <t>Ari monetar dhe DST-të</t>
  </si>
  <si>
    <t>.</t>
  </si>
  <si>
    <t xml:space="preserve">  Ari monetar</t>
  </si>
  <si>
    <t xml:space="preserve">  DST-të</t>
  </si>
  <si>
    <t>Depozitat dhe paraja e gatshme</t>
  </si>
  <si>
    <t xml:space="preserve">  Paraja e gatshme</t>
  </si>
  <si>
    <t xml:space="preserve">    Në valutën euro</t>
  </si>
  <si>
    <t xml:space="preserve">    Në valutën jo euro</t>
  </si>
  <si>
    <t xml:space="preserve">  Depozita</t>
  </si>
  <si>
    <t xml:space="preserve">    Depozitat e transferueshme</t>
  </si>
  <si>
    <t xml:space="preserve">    Depozitat tjera</t>
  </si>
  <si>
    <t>Letrat me vlerë të borxhit</t>
  </si>
  <si>
    <t xml:space="preserve">  Rezidentët</t>
  </si>
  <si>
    <t xml:space="preserve">  Jorezidentët</t>
  </si>
  <si>
    <t>Llogari tjera të arkëtueshme</t>
  </si>
  <si>
    <t>Kërkesa ndaj Qeverisë për kredinë nga FMN-ja 1/</t>
  </si>
  <si>
    <t>Kuota në FMN /1</t>
  </si>
  <si>
    <t>Asetet jofinanciare</t>
  </si>
  <si>
    <t>Detyrime dhe kapitali gjithsej</t>
  </si>
  <si>
    <t>Depozitat e transferueshme</t>
  </si>
  <si>
    <t>Në valutën euro</t>
  </si>
  <si>
    <t>KTD-të</t>
  </si>
  <si>
    <t xml:space="preserve">  Korporatat tjera financiare</t>
  </si>
  <si>
    <t xml:space="preserve">    Kompani e sigurimit</t>
  </si>
  <si>
    <t xml:space="preserve">    Fondi për Sigurimin e Depozitave</t>
  </si>
  <si>
    <t xml:space="preserve">    Fondet pensionale</t>
  </si>
  <si>
    <t xml:space="preserve">    Ndihmësit financiar</t>
  </si>
  <si>
    <t>Qeveria Qendrore: prej të cilave</t>
  </si>
  <si>
    <t xml:space="preserve">  Depozitat e Qeveritare</t>
  </si>
  <si>
    <t xml:space="preserve">  Agjencioni Kosovar i Privatizimit (AKP)</t>
  </si>
  <si>
    <t xml:space="preserve">  Pagesa e Kuotës për anëtarësim në FMN</t>
  </si>
  <si>
    <t>Fondi i sigurimit shoqëror</t>
  </si>
  <si>
    <t>Qeveria lokale</t>
  </si>
  <si>
    <t>Jorezidentët</t>
  </si>
  <si>
    <t>Korporatat publike jofinanciare</t>
  </si>
  <si>
    <t>Korporatat tjera jofinanciare</t>
  </si>
  <si>
    <t>Sektorë tjerë rezidentë</t>
  </si>
  <si>
    <t>Në valutën jo euro</t>
  </si>
  <si>
    <t xml:space="preserve">  Qeveria Qendrore</t>
  </si>
  <si>
    <t>Depozita tjera (të afatizuara)</t>
  </si>
  <si>
    <t xml:space="preserve">  Në valutën euro</t>
  </si>
  <si>
    <t xml:space="preserve">    Qeveria Qendrore</t>
  </si>
  <si>
    <t xml:space="preserve">      prej të cilave: AKP-ja</t>
  </si>
  <si>
    <t xml:space="preserve">    Korporatat tjera jofinanciare</t>
  </si>
  <si>
    <t>Alokimi i DST-ve</t>
  </si>
  <si>
    <t>Llogaritë me FMN-në 1/</t>
  </si>
  <si>
    <t>Huamarrje tjera nga jorezidentët</t>
  </si>
  <si>
    <t>Llogaria e pagueshme</t>
  </si>
  <si>
    <t>Kapitali dhe të ngjajshme</t>
  </si>
  <si>
    <t xml:space="preserve">  Kapitali vetanak</t>
  </si>
  <si>
    <t xml:space="preserve">  Fitimi / humbja gjatë vitit</t>
  </si>
  <si>
    <t xml:space="preserve">  Rezervat e përgjithshme dhe të veçanta</t>
  </si>
  <si>
    <t xml:space="preserve">  Grantet e donatorëve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</si>
</sst>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_(* #,##0.0_);_(* \(#,##0.0\);_(* &quot;-&quot;??_);_(@_)"/>
  </numFmts>
  <fonts count="5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</font>
    <font>
      <b/>
      <sz val="10.0"/>
      <color theme="1"/>
      <name val="Calibri"/>
    </font>
    <font>
      <sz val="10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2" fontId="3" numFmtId="164" xfId="0" applyAlignment="1" applyFill="1" applyFont="1" applyNumberFormat="1">
      <alignment horizontal="right" vertical="center"/>
    </xf>
    <xf borderId="0" fillId="0" fontId="3" numFmtId="164" xfId="0" applyAlignment="1" applyFont="1" applyNumberFormat="1">
      <alignment horizontal="right" vertical="center"/>
    </xf>
    <xf borderId="0" fillId="3" fontId="3" numFmtId="164" xfId="0" applyAlignment="1" applyFill="1" applyFont="1" applyNumberFormat="1">
      <alignment horizontal="right" vertical="center"/>
    </xf>
    <xf borderId="0" fillId="4" fontId="3" numFmtId="164" xfId="0" applyAlignment="1" applyFill="1" applyFont="1" applyNumberFormat="1">
      <alignment horizontal="right" vertical="center"/>
    </xf>
    <xf borderId="0" fillId="5" fontId="3" numFmtId="164" xfId="0" applyAlignment="1" applyFill="1" applyFont="1" applyNumberFormat="1">
      <alignment horizontal="right" vertical="center"/>
    </xf>
    <xf borderId="0" fillId="2" fontId="4" numFmtId="164" xfId="0" applyAlignment="1" applyFont="1" applyNumberFormat="1">
      <alignment horizontal="right" vertical="center"/>
    </xf>
    <xf borderId="0" fillId="0" fontId="4" numFmtId="164" xfId="0" applyAlignment="1" applyFont="1" applyNumberFormat="1">
      <alignment horizontal="right" vertical="center"/>
    </xf>
    <xf borderId="0" fillId="3" fontId="4" numFmtId="164" xfId="0" applyAlignment="1" applyFont="1" applyNumberFormat="1">
      <alignment horizontal="right" vertical="center"/>
    </xf>
    <xf borderId="0" fillId="4" fontId="4" numFmtId="164" xfId="0" applyAlignment="1" applyFont="1" applyNumberFormat="1">
      <alignment horizontal="right" vertical="center"/>
    </xf>
    <xf borderId="0" fillId="0" fontId="4" numFmtId="165" xfId="0" applyAlignment="1" applyFont="1" applyNumberFormat="1">
      <alignment horizontal="right" vertical="center"/>
    </xf>
    <xf borderId="0" fillId="4" fontId="4" numFmtId="165" xfId="0" applyAlignment="1" applyFont="1" applyNumberFormat="1">
      <alignment horizontal="right" vertical="center"/>
    </xf>
    <xf borderId="0" fillId="5" fontId="4" numFmtId="165" xfId="0" applyAlignment="1" applyFont="1" applyNumberFormat="1">
      <alignment horizontal="right" vertical="center"/>
    </xf>
    <xf borderId="0" fillId="0" fontId="4" numFmtId="0" xfId="0" applyFont="1"/>
    <xf borderId="0" fillId="2" fontId="4" numFmtId="165" xfId="0" applyAlignment="1" applyFont="1" applyNumberFormat="1">
      <alignment horizontal="right" vertical="center"/>
    </xf>
    <xf borderId="0" fillId="5" fontId="4" numFmtId="164" xfId="0" applyAlignment="1" applyFont="1" applyNumberFormat="1">
      <alignment horizontal="right" vertical="center"/>
    </xf>
    <xf borderId="0" fillId="0" fontId="4" numFmtId="4" xfId="0" applyAlignment="1" applyFont="1" applyNumberFormat="1">
      <alignment horizontal="right" vertical="center"/>
    </xf>
  </cellXfs>
  <cellStyles count="1">
    <cellStyle xfId="0" name="Normal" builtinId="0"/>
  </cellStyles>
  <dxfs count="1">
    <dxf>
      <font/>
      <fill>
        <patternFill patternType="solid">
          <fgColor rgb="FF548135"/>
          <bgColor rgb="FF548135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1.71"/>
    <col customWidth="1" min="3" max="13" width="7.29"/>
    <col customWidth="1" min="14" max="14" width="11.29"/>
    <col customWidth="1" min="15" max="15" width="7.86"/>
    <col customWidth="1" min="16" max="17" width="7.29"/>
    <col customWidth="1" min="18" max="18" width="6.0"/>
    <col customWidth="1" min="19" max="19" width="4.86"/>
    <col customWidth="1" min="20" max="20" width="7.71"/>
    <col customWidth="1" min="21" max="25" width="6.0"/>
    <col customWidth="1" min="26" max="26" width="10.86"/>
    <col customWidth="1" min="27" max="37" width="6.0"/>
    <col customWidth="1" min="38" max="38" width="10.57"/>
    <col customWidth="1" min="39" max="41" width="6.0"/>
    <col customWidth="1" min="42" max="42" width="5.0"/>
    <col customWidth="1" min="43" max="43" width="6.14"/>
    <col customWidth="1" min="44" max="44" width="7.14"/>
    <col customWidth="1" min="45" max="49" width="7.29"/>
    <col customWidth="1" min="50" max="50" width="11.86"/>
    <col customWidth="1" min="51" max="53" width="7.29"/>
    <col customWidth="1" min="54" max="54" width="5.86"/>
    <col customWidth="1" min="55" max="55" width="6.29"/>
    <col customWidth="1" min="56" max="61" width="7.29"/>
    <col customWidth="1" min="62" max="62" width="12.29"/>
    <col customWidth="1" min="63" max="73" width="7.29"/>
    <col customWidth="1" min="74" max="74" width="11.86"/>
    <col customWidth="1" min="75" max="85" width="7.29"/>
    <col customWidth="1" min="86" max="86" width="11.29"/>
    <col customWidth="1" min="87" max="97" width="7.29"/>
    <col customWidth="1" min="98" max="98" width="13.0"/>
    <col customWidth="1" min="99" max="109" width="7.29"/>
    <col customWidth="1" min="110" max="110" width="10.86"/>
    <col customWidth="1" min="111" max="121" width="7.29"/>
    <col customWidth="1" min="122" max="122" width="10.86"/>
    <col customWidth="1" min="123" max="133" width="7.29"/>
    <col customWidth="1" min="134" max="134" width="10.86"/>
    <col customWidth="1" min="135" max="145" width="7.29"/>
    <col customWidth="1" min="146" max="146" width="11.14"/>
    <col customWidth="1" min="147" max="157" width="7.29"/>
    <col customWidth="1" min="158" max="158" width="12.14"/>
    <col customWidth="1" min="159" max="169" width="7.29"/>
    <col customWidth="1" min="170" max="170" width="11.0"/>
    <col customWidth="1" min="171" max="181" width="7.29"/>
    <col customWidth="1" min="182" max="182" width="12.57"/>
    <col customWidth="1" min="183" max="193" width="7.29"/>
    <col customWidth="1" min="194" max="194" width="10.86"/>
    <col customWidth="1" min="195" max="205" width="7.29"/>
    <col customWidth="1" min="206" max="206" width="11.71"/>
    <col customWidth="1" min="207" max="217" width="7.29"/>
    <col customWidth="1" min="218" max="218" width="11.43"/>
    <col customWidth="1" min="219" max="229" width="7.29"/>
    <col customWidth="1" min="230" max="230" width="10.86"/>
    <col customWidth="1" min="231" max="241" width="7.29"/>
    <col customWidth="1" min="242" max="242" width="13.71"/>
    <col customWidth="1" min="243" max="253" width="7.29"/>
    <col customWidth="1" min="254" max="254" width="11.43"/>
    <col customWidth="1" min="255" max="265" width="7.29"/>
    <col customWidth="1" min="266" max="266" width="10.86"/>
    <col customWidth="1" min="267" max="277" width="7.29"/>
    <col customWidth="1" min="278" max="278" width="12.43"/>
    <col customWidth="1" min="279" max="290" width="7.29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</row>
    <row r="2" ht="14.25" customHeight="1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</row>
    <row r="3" ht="14.25" customHeight="1">
      <c r="A3" s="3"/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6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6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4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4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7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4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4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7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7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7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7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4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4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7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7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4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7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7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8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7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7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8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</row>
    <row r="4" ht="14.25" customHeight="1">
      <c r="A4" s="3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6" t="s">
        <v>15</v>
      </c>
      <c r="O4" s="5" t="s">
        <v>4</v>
      </c>
      <c r="P4" s="5" t="s">
        <v>5</v>
      </c>
      <c r="Q4" s="5" t="s">
        <v>6</v>
      </c>
      <c r="R4" s="5" t="s">
        <v>7</v>
      </c>
      <c r="S4" s="5" t="s">
        <v>8</v>
      </c>
      <c r="T4" s="5" t="s">
        <v>9</v>
      </c>
      <c r="U4" s="5" t="s">
        <v>10</v>
      </c>
      <c r="V4" s="5" t="s">
        <v>11</v>
      </c>
      <c r="W4" s="5" t="s">
        <v>12</v>
      </c>
      <c r="X4" s="5" t="s">
        <v>13</v>
      </c>
      <c r="Y4" s="5" t="s">
        <v>14</v>
      </c>
      <c r="Z4" s="6" t="s">
        <v>16</v>
      </c>
      <c r="AA4" s="5" t="s">
        <v>4</v>
      </c>
      <c r="AB4" s="5" t="s">
        <v>5</v>
      </c>
      <c r="AC4" s="5" t="s">
        <v>6</v>
      </c>
      <c r="AD4" s="5" t="s">
        <v>7</v>
      </c>
      <c r="AE4" s="5" t="s">
        <v>8</v>
      </c>
      <c r="AF4" s="5" t="s">
        <v>9</v>
      </c>
      <c r="AG4" s="5" t="s">
        <v>10</v>
      </c>
      <c r="AH4" s="5" t="s">
        <v>11</v>
      </c>
      <c r="AI4" s="5" t="s">
        <v>12</v>
      </c>
      <c r="AJ4" s="5" t="s">
        <v>13</v>
      </c>
      <c r="AK4" s="5" t="s">
        <v>14</v>
      </c>
      <c r="AL4" s="6" t="s">
        <v>17</v>
      </c>
      <c r="AM4" s="5" t="s">
        <v>4</v>
      </c>
      <c r="AN4" s="5" t="s">
        <v>5</v>
      </c>
      <c r="AO4" s="5" t="s">
        <v>6</v>
      </c>
      <c r="AP4" s="5" t="s">
        <v>7</v>
      </c>
      <c r="AQ4" s="5" t="s">
        <v>8</v>
      </c>
      <c r="AR4" s="5" t="s">
        <v>9</v>
      </c>
      <c r="AS4" s="5" t="s">
        <v>10</v>
      </c>
      <c r="AT4" s="5" t="s">
        <v>11</v>
      </c>
      <c r="AU4" s="5" t="s">
        <v>12</v>
      </c>
      <c r="AV4" s="5" t="s">
        <v>13</v>
      </c>
      <c r="AW4" s="5" t="s">
        <v>14</v>
      </c>
      <c r="AX4" s="4" t="s">
        <v>18</v>
      </c>
      <c r="AY4" s="5" t="s">
        <v>4</v>
      </c>
      <c r="AZ4" s="5" t="s">
        <v>5</v>
      </c>
      <c r="BA4" s="5" t="s">
        <v>6</v>
      </c>
      <c r="BB4" s="5" t="s">
        <v>7</v>
      </c>
      <c r="BC4" s="5" t="s">
        <v>8</v>
      </c>
      <c r="BD4" s="5" t="s">
        <v>9</v>
      </c>
      <c r="BE4" s="5" t="s">
        <v>10</v>
      </c>
      <c r="BF4" s="5" t="s">
        <v>11</v>
      </c>
      <c r="BG4" s="5" t="s">
        <v>12</v>
      </c>
      <c r="BH4" s="5" t="s">
        <v>13</v>
      </c>
      <c r="BI4" s="5" t="s">
        <v>14</v>
      </c>
      <c r="BJ4" s="4" t="s">
        <v>19</v>
      </c>
      <c r="BK4" s="5" t="s">
        <v>4</v>
      </c>
      <c r="BL4" s="5" t="s">
        <v>5</v>
      </c>
      <c r="BM4" s="5" t="s">
        <v>6</v>
      </c>
      <c r="BN4" s="5" t="s">
        <v>7</v>
      </c>
      <c r="BO4" s="5" t="s">
        <v>8</v>
      </c>
      <c r="BP4" s="5" t="s">
        <v>9</v>
      </c>
      <c r="BQ4" s="5" t="s">
        <v>10</v>
      </c>
      <c r="BR4" s="5" t="s">
        <v>11</v>
      </c>
      <c r="BS4" s="5" t="s">
        <v>12</v>
      </c>
      <c r="BT4" s="5" t="s">
        <v>13</v>
      </c>
      <c r="BU4" s="5" t="s">
        <v>14</v>
      </c>
      <c r="BV4" s="7" t="s">
        <v>20</v>
      </c>
      <c r="BW4" s="5" t="s">
        <v>4</v>
      </c>
      <c r="BX4" s="5" t="s">
        <v>5</v>
      </c>
      <c r="BY4" s="5" t="s">
        <v>6</v>
      </c>
      <c r="BZ4" s="5" t="s">
        <v>7</v>
      </c>
      <c r="CA4" s="5" t="s">
        <v>8</v>
      </c>
      <c r="CB4" s="5" t="s">
        <v>9</v>
      </c>
      <c r="CC4" s="5" t="s">
        <v>10</v>
      </c>
      <c r="CD4" s="5" t="s">
        <v>11</v>
      </c>
      <c r="CE4" s="5" t="s">
        <v>12</v>
      </c>
      <c r="CF4" s="5" t="s">
        <v>13</v>
      </c>
      <c r="CG4" s="5" t="s">
        <v>14</v>
      </c>
      <c r="CH4" s="4" t="s">
        <v>21</v>
      </c>
      <c r="CI4" s="5" t="s">
        <v>4</v>
      </c>
      <c r="CJ4" s="5" t="s">
        <v>5</v>
      </c>
      <c r="CK4" s="5" t="s">
        <v>6</v>
      </c>
      <c r="CL4" s="5" t="s">
        <v>7</v>
      </c>
      <c r="CM4" s="5" t="s">
        <v>8</v>
      </c>
      <c r="CN4" s="5" t="s">
        <v>9</v>
      </c>
      <c r="CO4" s="5" t="s">
        <v>10</v>
      </c>
      <c r="CP4" s="5" t="s">
        <v>11</v>
      </c>
      <c r="CQ4" s="5" t="s">
        <v>12</v>
      </c>
      <c r="CR4" s="5" t="s">
        <v>13</v>
      </c>
      <c r="CS4" s="5" t="s">
        <v>14</v>
      </c>
      <c r="CT4" s="4" t="s">
        <v>22</v>
      </c>
      <c r="CU4" s="5" t="s">
        <v>4</v>
      </c>
      <c r="CV4" s="5" t="s">
        <v>5</v>
      </c>
      <c r="CW4" s="5" t="s">
        <v>6</v>
      </c>
      <c r="CX4" s="5" t="s">
        <v>7</v>
      </c>
      <c r="CY4" s="5" t="s">
        <v>8</v>
      </c>
      <c r="CZ4" s="5" t="s">
        <v>9</v>
      </c>
      <c r="DA4" s="5" t="s">
        <v>10</v>
      </c>
      <c r="DB4" s="5" t="s">
        <v>11</v>
      </c>
      <c r="DC4" s="5" t="s">
        <v>12</v>
      </c>
      <c r="DD4" s="5" t="s">
        <v>13</v>
      </c>
      <c r="DE4" s="5" t="s">
        <v>14</v>
      </c>
      <c r="DF4" s="7" t="s">
        <v>23</v>
      </c>
      <c r="DG4" s="5" t="s">
        <v>4</v>
      </c>
      <c r="DH4" s="5" t="s">
        <v>5</v>
      </c>
      <c r="DI4" s="5" t="s">
        <v>24</v>
      </c>
      <c r="DJ4" s="5" t="s">
        <v>25</v>
      </c>
      <c r="DK4" s="5" t="s">
        <v>26</v>
      </c>
      <c r="DL4" s="5" t="s">
        <v>27</v>
      </c>
      <c r="DM4" s="5" t="s">
        <v>28</v>
      </c>
      <c r="DN4" s="5" t="s">
        <v>29</v>
      </c>
      <c r="DO4" s="5" t="s">
        <v>30</v>
      </c>
      <c r="DP4" s="5" t="s">
        <v>13</v>
      </c>
      <c r="DQ4" s="5" t="s">
        <v>31</v>
      </c>
      <c r="DR4" s="7" t="s">
        <v>32</v>
      </c>
      <c r="DS4" s="5" t="s">
        <v>33</v>
      </c>
      <c r="DT4" s="5" t="s">
        <v>34</v>
      </c>
      <c r="DU4" s="5" t="s">
        <v>6</v>
      </c>
      <c r="DV4" s="5" t="s">
        <v>7</v>
      </c>
      <c r="DW4" s="5" t="s">
        <v>8</v>
      </c>
      <c r="DX4" s="5" t="s">
        <v>9</v>
      </c>
      <c r="DY4" s="5" t="s">
        <v>10</v>
      </c>
      <c r="DZ4" s="5" t="s">
        <v>11</v>
      </c>
      <c r="EA4" s="5" t="s">
        <v>12</v>
      </c>
      <c r="EB4" s="5" t="s">
        <v>13</v>
      </c>
      <c r="EC4" s="5" t="s">
        <v>14</v>
      </c>
      <c r="ED4" s="7" t="s">
        <v>35</v>
      </c>
      <c r="EE4" s="5" t="s">
        <v>4</v>
      </c>
      <c r="EF4" s="5" t="s">
        <v>5</v>
      </c>
      <c r="EG4" s="5" t="s">
        <v>6</v>
      </c>
      <c r="EH4" s="5" t="s">
        <v>7</v>
      </c>
      <c r="EI4" s="5" t="s">
        <v>8</v>
      </c>
      <c r="EJ4" s="5" t="s">
        <v>9</v>
      </c>
      <c r="EK4" s="5" t="s">
        <v>36</v>
      </c>
      <c r="EL4" s="5" t="s">
        <v>11</v>
      </c>
      <c r="EM4" s="5" t="s">
        <v>12</v>
      </c>
      <c r="EN4" s="5" t="s">
        <v>13</v>
      </c>
      <c r="EO4" s="5" t="s">
        <v>14</v>
      </c>
      <c r="EP4" s="7" t="s">
        <v>37</v>
      </c>
      <c r="EQ4" s="5" t="s">
        <v>33</v>
      </c>
      <c r="ER4" s="5" t="s">
        <v>34</v>
      </c>
      <c r="ES4" s="5" t="s">
        <v>6</v>
      </c>
      <c r="ET4" s="5" t="s">
        <v>7</v>
      </c>
      <c r="EU4" s="5" t="s">
        <v>8</v>
      </c>
      <c r="EV4" s="5" t="s">
        <v>9</v>
      </c>
      <c r="EW4" s="5" t="s">
        <v>10</v>
      </c>
      <c r="EX4" s="5" t="s">
        <v>11</v>
      </c>
      <c r="EY4" s="5" t="s">
        <v>12</v>
      </c>
      <c r="EZ4" s="5" t="s">
        <v>38</v>
      </c>
      <c r="FA4" s="5" t="s">
        <v>39</v>
      </c>
      <c r="FB4" s="4" t="s">
        <v>40</v>
      </c>
      <c r="FC4" s="5" t="s">
        <v>33</v>
      </c>
      <c r="FD4" s="5" t="s">
        <v>5</v>
      </c>
      <c r="FE4" s="5" t="s">
        <v>24</v>
      </c>
      <c r="FF4" s="5" t="s">
        <v>7</v>
      </c>
      <c r="FG4" s="5" t="s">
        <v>8</v>
      </c>
      <c r="FH4" s="5" t="s">
        <v>9</v>
      </c>
      <c r="FI4" s="5" t="s">
        <v>10</v>
      </c>
      <c r="FJ4" s="5" t="s">
        <v>41</v>
      </c>
      <c r="FK4" s="5" t="s">
        <v>12</v>
      </c>
      <c r="FL4" s="5" t="s">
        <v>13</v>
      </c>
      <c r="FM4" s="5" t="s">
        <v>42</v>
      </c>
      <c r="FN4" s="4" t="s">
        <v>43</v>
      </c>
      <c r="FO4" s="5" t="s">
        <v>33</v>
      </c>
      <c r="FP4" s="5" t="s">
        <v>5</v>
      </c>
      <c r="FQ4" s="5" t="s">
        <v>24</v>
      </c>
      <c r="FR4" s="5" t="s">
        <v>7</v>
      </c>
      <c r="FS4" s="5" t="s">
        <v>8</v>
      </c>
      <c r="FT4" s="5" t="s">
        <v>9</v>
      </c>
      <c r="FU4" s="5" t="s">
        <v>36</v>
      </c>
      <c r="FV4" s="5" t="s">
        <v>29</v>
      </c>
      <c r="FW4" s="5" t="s">
        <v>44</v>
      </c>
      <c r="FX4" s="5" t="s">
        <v>13</v>
      </c>
      <c r="FY4" s="5" t="s">
        <v>14</v>
      </c>
      <c r="FZ4" s="7" t="s">
        <v>45</v>
      </c>
      <c r="GA4" s="5" t="s">
        <v>33</v>
      </c>
      <c r="GB4" s="5" t="s">
        <v>5</v>
      </c>
      <c r="GC4" s="5" t="s">
        <v>6</v>
      </c>
      <c r="GD4" s="5" t="s">
        <v>46</v>
      </c>
      <c r="GE4" s="5" t="s">
        <v>8</v>
      </c>
      <c r="GF4" s="5" t="s">
        <v>9</v>
      </c>
      <c r="GG4" s="5" t="s">
        <v>10</v>
      </c>
      <c r="GH4" s="5" t="s">
        <v>11</v>
      </c>
      <c r="GI4" s="5" t="s">
        <v>30</v>
      </c>
      <c r="GJ4" s="5" t="s">
        <v>13</v>
      </c>
      <c r="GK4" s="5" t="s">
        <v>42</v>
      </c>
      <c r="GL4" s="7" t="s">
        <v>47</v>
      </c>
      <c r="GM4" s="5" t="s">
        <v>33</v>
      </c>
      <c r="GN4" s="5" t="s">
        <v>5</v>
      </c>
      <c r="GO4" s="5" t="s">
        <v>24</v>
      </c>
      <c r="GP4" s="5" t="s">
        <v>48</v>
      </c>
      <c r="GQ4" s="5" t="s">
        <v>8</v>
      </c>
      <c r="GR4" s="5" t="s">
        <v>9</v>
      </c>
      <c r="GS4" s="5" t="s">
        <v>36</v>
      </c>
      <c r="GT4" s="5" t="s">
        <v>11</v>
      </c>
      <c r="GU4" s="5" t="s">
        <v>30</v>
      </c>
      <c r="GV4" s="5" t="s">
        <v>13</v>
      </c>
      <c r="GW4" s="5" t="s">
        <v>42</v>
      </c>
      <c r="GX4" s="4" t="s">
        <v>49</v>
      </c>
      <c r="GY4" s="5" t="s">
        <v>33</v>
      </c>
      <c r="GZ4" s="5" t="s">
        <v>5</v>
      </c>
      <c r="HA4" s="5" t="s">
        <v>24</v>
      </c>
      <c r="HB4" s="5" t="s">
        <v>48</v>
      </c>
      <c r="HC4" s="5" t="s">
        <v>26</v>
      </c>
      <c r="HD4" s="5" t="s">
        <v>50</v>
      </c>
      <c r="HE4" s="5" t="s">
        <v>36</v>
      </c>
      <c r="HF4" s="5" t="s">
        <v>29</v>
      </c>
      <c r="HG4" s="5" t="s">
        <v>12</v>
      </c>
      <c r="HH4" s="5" t="s">
        <v>13</v>
      </c>
      <c r="HI4" s="5" t="s">
        <v>14</v>
      </c>
      <c r="HJ4" s="7" t="s">
        <v>51</v>
      </c>
      <c r="HK4" s="5" t="s">
        <v>33</v>
      </c>
      <c r="HL4" s="5" t="s">
        <v>34</v>
      </c>
      <c r="HM4" s="5" t="s">
        <v>24</v>
      </c>
      <c r="HN4" s="5" t="s">
        <v>46</v>
      </c>
      <c r="HO4" s="5" t="s">
        <v>26</v>
      </c>
      <c r="HP4" s="5" t="s">
        <v>9</v>
      </c>
      <c r="HQ4" s="5" t="s">
        <v>10</v>
      </c>
      <c r="HR4" s="5" t="s">
        <v>29</v>
      </c>
      <c r="HS4" s="5" t="s">
        <v>30</v>
      </c>
      <c r="HT4" s="5" t="s">
        <v>38</v>
      </c>
      <c r="HU4" s="5" t="s">
        <v>14</v>
      </c>
      <c r="HV4" s="7" t="s">
        <v>52</v>
      </c>
      <c r="HW4" s="5" t="s">
        <v>33</v>
      </c>
      <c r="HX4" s="5" t="s">
        <v>34</v>
      </c>
      <c r="HY4" s="5" t="s">
        <v>6</v>
      </c>
      <c r="HZ4" s="5" t="s">
        <v>46</v>
      </c>
      <c r="IA4" s="5" t="s">
        <v>26</v>
      </c>
      <c r="IB4" s="5" t="s">
        <v>9</v>
      </c>
      <c r="IC4" s="5" t="s">
        <v>10</v>
      </c>
      <c r="ID4" s="5" t="s">
        <v>11</v>
      </c>
      <c r="IE4" s="5" t="s">
        <v>30</v>
      </c>
      <c r="IF4" s="5" t="s">
        <v>38</v>
      </c>
      <c r="IG4" s="5" t="s">
        <v>42</v>
      </c>
      <c r="IH4" s="8" t="s">
        <v>53</v>
      </c>
      <c r="II4" s="5" t="s">
        <v>33</v>
      </c>
      <c r="IJ4" s="5" t="s">
        <v>34</v>
      </c>
      <c r="IK4" s="5" t="s">
        <v>24</v>
      </c>
      <c r="IL4" s="5" t="s">
        <v>46</v>
      </c>
      <c r="IM4" s="5" t="s">
        <v>26</v>
      </c>
      <c r="IN4" s="5" t="s">
        <v>9</v>
      </c>
      <c r="IO4" s="5" t="s">
        <v>10</v>
      </c>
      <c r="IP4" s="5" t="s">
        <v>29</v>
      </c>
      <c r="IQ4" s="5" t="s">
        <v>30</v>
      </c>
      <c r="IR4" s="5" t="s">
        <v>38</v>
      </c>
      <c r="IS4" s="5" t="s">
        <v>14</v>
      </c>
      <c r="IT4" s="7" t="s">
        <v>54</v>
      </c>
      <c r="IU4" s="5" t="s">
        <v>4</v>
      </c>
      <c r="IV4" s="5" t="s">
        <v>34</v>
      </c>
      <c r="IW4" s="5" t="s">
        <v>24</v>
      </c>
      <c r="IX4" s="5" t="s">
        <v>46</v>
      </c>
      <c r="IY4" s="5" t="s">
        <v>26</v>
      </c>
      <c r="IZ4" s="5" t="s">
        <v>50</v>
      </c>
      <c r="JA4" s="5" t="s">
        <v>36</v>
      </c>
      <c r="JB4" s="5" t="s">
        <v>29</v>
      </c>
      <c r="JC4" s="5" t="s">
        <v>55</v>
      </c>
      <c r="JD4" s="5" t="s">
        <v>38</v>
      </c>
      <c r="JE4" s="5" t="s">
        <v>42</v>
      </c>
      <c r="JF4" s="7" t="s">
        <v>56</v>
      </c>
      <c r="JG4" s="5" t="s">
        <v>33</v>
      </c>
      <c r="JH4" s="5" t="s">
        <v>5</v>
      </c>
      <c r="JI4" s="5" t="s">
        <v>6</v>
      </c>
      <c r="JJ4" s="5" t="s">
        <v>48</v>
      </c>
      <c r="JK4" s="5" t="s">
        <v>26</v>
      </c>
      <c r="JL4" s="5" t="s">
        <v>50</v>
      </c>
      <c r="JM4" s="5" t="s">
        <v>36</v>
      </c>
      <c r="JN4" s="5" t="s">
        <v>11</v>
      </c>
      <c r="JO4" s="5" t="s">
        <v>12</v>
      </c>
      <c r="JP4" s="5" t="s">
        <v>13</v>
      </c>
      <c r="JQ4" s="5" t="s">
        <v>42</v>
      </c>
      <c r="JR4" s="8" t="s">
        <v>57</v>
      </c>
      <c r="JS4" s="5" t="s">
        <v>33</v>
      </c>
      <c r="JT4" s="5" t="s">
        <v>5</v>
      </c>
      <c r="JU4" s="5" t="s">
        <v>6</v>
      </c>
      <c r="JV4" s="5" t="s">
        <v>48</v>
      </c>
      <c r="JW4" s="5" t="s">
        <v>26</v>
      </c>
      <c r="JX4" s="5" t="s">
        <v>50</v>
      </c>
      <c r="JY4" s="5" t="s">
        <v>36</v>
      </c>
      <c r="JZ4" s="5" t="s">
        <v>29</v>
      </c>
      <c r="KA4" s="5" t="s">
        <v>12</v>
      </c>
      <c r="KB4" s="5" t="s">
        <v>38</v>
      </c>
      <c r="KC4" s="5" t="s">
        <v>14</v>
      </c>
      <c r="KD4" s="5" t="s">
        <v>58</v>
      </c>
    </row>
    <row r="5" ht="14.25" customHeight="1">
      <c r="A5" s="3" t="s">
        <v>59</v>
      </c>
      <c r="B5" s="9">
        <v>63.032</v>
      </c>
      <c r="C5" s="10">
        <v>78.37429749518108</v>
      </c>
      <c r="D5" s="10">
        <v>64.59603691016089</v>
      </c>
      <c r="E5" s="10">
        <v>73.63496554404013</v>
      </c>
      <c r="F5" s="10">
        <v>87.20760036915276</v>
      </c>
      <c r="G5" s="10">
        <v>86.02421540726952</v>
      </c>
      <c r="H5" s="10">
        <v>86.6959287617022</v>
      </c>
      <c r="I5" s="10">
        <v>101.29822671704596</v>
      </c>
      <c r="J5" s="10">
        <v>110.98558893666599</v>
      </c>
      <c r="K5" s="10">
        <v>132.8150703179724</v>
      </c>
      <c r="L5" s="10">
        <v>140.85418463772413</v>
      </c>
      <c r="M5" s="10">
        <v>156.85706746496373</v>
      </c>
      <c r="N5" s="11">
        <v>297.0989582888083</v>
      </c>
      <c r="O5" s="10">
        <v>261.20876349</v>
      </c>
      <c r="P5" s="10">
        <v>209.35811529000003</v>
      </c>
      <c r="Q5" s="10">
        <v>191.82339482</v>
      </c>
      <c r="R5" s="10">
        <v>216.57575520999998</v>
      </c>
      <c r="S5" s="10">
        <v>235.40852544999998</v>
      </c>
      <c r="T5" s="10">
        <v>246.08894355</v>
      </c>
      <c r="U5" s="10">
        <v>323.50096906999994</v>
      </c>
      <c r="V5" s="10">
        <v>332.83836873000007</v>
      </c>
      <c r="W5" s="10">
        <v>345.47429529</v>
      </c>
      <c r="X5" s="10">
        <v>351.24100981999993</v>
      </c>
      <c r="Y5" s="10">
        <v>355.77282495000003</v>
      </c>
      <c r="Z5" s="11">
        <v>346.65872433000004</v>
      </c>
      <c r="AA5" s="10">
        <v>364.64167781</v>
      </c>
      <c r="AB5" s="10">
        <v>372.99610938</v>
      </c>
      <c r="AC5" s="10">
        <v>378.01884634</v>
      </c>
      <c r="AD5" s="10">
        <v>381.99665890000006</v>
      </c>
      <c r="AE5" s="10">
        <v>389.05175932000003</v>
      </c>
      <c r="AF5" s="10">
        <v>396.67246581999996</v>
      </c>
      <c r="AG5" s="10">
        <v>416.9371211299999</v>
      </c>
      <c r="AH5" s="10">
        <v>430.88256780999995</v>
      </c>
      <c r="AI5" s="10">
        <v>453.47469885999993</v>
      </c>
      <c r="AJ5" s="10">
        <v>485.38714963</v>
      </c>
      <c r="AK5" s="10">
        <v>466.32711077000005</v>
      </c>
      <c r="AL5" s="11">
        <v>456.47773509</v>
      </c>
      <c r="AM5" s="10">
        <v>472.11511724</v>
      </c>
      <c r="AN5" s="10">
        <v>466.51236522999994</v>
      </c>
      <c r="AO5" s="10">
        <v>447.70046682</v>
      </c>
      <c r="AP5" s="10">
        <v>456.88166014000006</v>
      </c>
      <c r="AQ5" s="10">
        <v>441.30634072000004</v>
      </c>
      <c r="AR5" s="10">
        <v>440.86034749000004</v>
      </c>
      <c r="AS5" s="10">
        <v>439.19273063</v>
      </c>
      <c r="AT5" s="10">
        <v>452.19670722000006</v>
      </c>
      <c r="AU5" s="10">
        <v>447.48028963</v>
      </c>
      <c r="AV5" s="10">
        <v>459.6486351999999</v>
      </c>
      <c r="AW5" s="10">
        <v>436.56313468999997</v>
      </c>
      <c r="AX5" s="9">
        <v>350.66753709</v>
      </c>
      <c r="AY5" s="10">
        <v>376.28786885</v>
      </c>
      <c r="AZ5" s="10">
        <v>370.630177</v>
      </c>
      <c r="BA5" s="10">
        <v>378.23036468</v>
      </c>
      <c r="BB5" s="10">
        <v>384.71795677000006</v>
      </c>
      <c r="BC5" s="10">
        <v>379.53283077000003</v>
      </c>
      <c r="BD5" s="10">
        <v>393.27278012</v>
      </c>
      <c r="BE5" s="10">
        <v>396.6526266900001</v>
      </c>
      <c r="BF5" s="10">
        <v>415.73575049</v>
      </c>
      <c r="BG5" s="10">
        <v>396.44551746999997</v>
      </c>
      <c r="BH5" s="10">
        <v>438.28207755</v>
      </c>
      <c r="BI5" s="10">
        <v>438.37856033</v>
      </c>
      <c r="BJ5" s="9">
        <v>398.83305081</v>
      </c>
      <c r="BK5" s="10">
        <v>444.70734830000004</v>
      </c>
      <c r="BL5" s="10">
        <v>442.41913360999996</v>
      </c>
      <c r="BM5" s="10">
        <v>462.8686485</v>
      </c>
      <c r="BN5" s="10">
        <v>537.7438490100001</v>
      </c>
      <c r="BO5" s="10">
        <v>553.0380416</v>
      </c>
      <c r="BP5" s="10">
        <v>592.69810296</v>
      </c>
      <c r="BQ5" s="10">
        <v>603.9343177799999</v>
      </c>
      <c r="BR5" s="10">
        <v>621.4698057400001</v>
      </c>
      <c r="BS5" s="10">
        <v>643.5767016499999</v>
      </c>
      <c r="BT5" s="10">
        <v>659.52068061</v>
      </c>
      <c r="BU5" s="10">
        <v>667.2306155599999</v>
      </c>
      <c r="BV5" s="12">
        <v>643.1158178600001</v>
      </c>
      <c r="BW5" s="10">
        <v>676.2244303699998</v>
      </c>
      <c r="BX5" s="10">
        <v>774.1769514499999</v>
      </c>
      <c r="BY5" s="10">
        <v>801.6949066799999</v>
      </c>
      <c r="BZ5" s="10">
        <v>833.48825605</v>
      </c>
      <c r="CA5" s="10">
        <v>873.3450267099998</v>
      </c>
      <c r="CB5" s="10">
        <v>911.8265695599999</v>
      </c>
      <c r="CC5" s="10">
        <v>960.58247918</v>
      </c>
      <c r="CD5" s="10">
        <v>1009.16301707</v>
      </c>
      <c r="CE5" s="10">
        <v>1036.00394273</v>
      </c>
      <c r="CF5" s="10">
        <v>1065.2294928600002</v>
      </c>
      <c r="CG5" s="10">
        <v>1058.9031878</v>
      </c>
      <c r="CH5" s="9">
        <v>1060.14428627</v>
      </c>
      <c r="CI5" s="10">
        <v>1081.7800882299998</v>
      </c>
      <c r="CJ5" s="10">
        <v>1095.94566559</v>
      </c>
      <c r="CK5" s="10">
        <v>1093.5601656</v>
      </c>
      <c r="CL5" s="10">
        <v>1146.51931835</v>
      </c>
      <c r="CM5" s="10">
        <v>1150.82469286</v>
      </c>
      <c r="CN5" s="10">
        <v>1167.9062840700003</v>
      </c>
      <c r="CO5" s="10">
        <v>1203.3768328399997</v>
      </c>
      <c r="CP5" s="10">
        <v>1225.8421307899998</v>
      </c>
      <c r="CQ5" s="10">
        <v>1232.7531762099998</v>
      </c>
      <c r="CR5" s="10">
        <v>1255.80414075</v>
      </c>
      <c r="CS5" s="10">
        <v>1232.5273410300001</v>
      </c>
      <c r="CT5" s="9">
        <v>1113.1820979099998</v>
      </c>
      <c r="CU5" s="10">
        <v>1159.42867715</v>
      </c>
      <c r="CV5" s="10">
        <v>1167.4090194499997</v>
      </c>
      <c r="CW5" s="10">
        <v>1178.31284746</v>
      </c>
      <c r="CX5" s="10">
        <v>1200.60116726</v>
      </c>
      <c r="CY5" s="10">
        <v>1218.2640648</v>
      </c>
      <c r="CZ5" s="10">
        <v>1190.06120348</v>
      </c>
      <c r="DA5" s="10">
        <v>1224.65437273</v>
      </c>
      <c r="DB5" s="10">
        <v>1294.841906346338</v>
      </c>
      <c r="DC5" s="10">
        <v>1307.904485098868</v>
      </c>
      <c r="DD5" s="10">
        <v>1244.68743165525</v>
      </c>
      <c r="DE5" s="10">
        <v>1204.9238979200002</v>
      </c>
      <c r="DF5" s="12">
        <v>1201.0082519</v>
      </c>
      <c r="DG5" s="10">
        <v>1198.7345468</v>
      </c>
      <c r="DH5" s="10">
        <v>1211.0448253999998</v>
      </c>
      <c r="DI5" s="10">
        <v>1186.2746548500002</v>
      </c>
      <c r="DJ5" s="10">
        <v>1147.05459481</v>
      </c>
      <c r="DK5" s="10">
        <v>1197.87441767</v>
      </c>
      <c r="DL5" s="10">
        <v>1198.3457590399998</v>
      </c>
      <c r="DM5" s="10">
        <v>1264.9657012400003</v>
      </c>
      <c r="DN5" s="10">
        <v>1358.2298857400003</v>
      </c>
      <c r="DO5" s="10">
        <v>1349.0022103999997</v>
      </c>
      <c r="DP5" s="10">
        <v>1369.07916238</v>
      </c>
      <c r="DQ5" s="10">
        <v>1309.45595415</v>
      </c>
      <c r="DR5" s="12">
        <v>1250.04577037</v>
      </c>
      <c r="DS5" s="10">
        <v>1292.98197203</v>
      </c>
      <c r="DT5" s="10">
        <v>1268.29405607</v>
      </c>
      <c r="DU5" s="10">
        <v>1295.26123301</v>
      </c>
      <c r="DV5" s="10">
        <v>1300.6437634799997</v>
      </c>
      <c r="DW5" s="10">
        <v>1319.0054322899998</v>
      </c>
      <c r="DX5" s="10">
        <v>1303.44042224</v>
      </c>
      <c r="DY5" s="10">
        <v>1297.4296147300001</v>
      </c>
      <c r="DZ5" s="10">
        <v>1300.37764726</v>
      </c>
      <c r="EA5" s="10">
        <v>1311.6933120299666</v>
      </c>
      <c r="EB5" s="10">
        <v>1298.2285468599998</v>
      </c>
      <c r="EC5" s="10">
        <v>1283.82439825</v>
      </c>
      <c r="ED5" s="12">
        <v>1238.21744681</v>
      </c>
      <c r="EE5" s="10">
        <v>1318.02940211</v>
      </c>
      <c r="EF5" s="10">
        <v>1272.2326319200004</v>
      </c>
      <c r="EG5" s="10">
        <v>1257.50487657</v>
      </c>
      <c r="EH5" s="10">
        <v>1254.53799579</v>
      </c>
      <c r="EI5" s="10">
        <v>1242.8291283900003</v>
      </c>
      <c r="EJ5" s="10">
        <v>1265.75251462</v>
      </c>
      <c r="EK5" s="10">
        <v>1399.42816977</v>
      </c>
      <c r="EL5" s="10">
        <v>1455.64426135</v>
      </c>
      <c r="EM5" s="10">
        <v>1462.2027602800003</v>
      </c>
      <c r="EN5" s="10">
        <v>1431.01618697</v>
      </c>
      <c r="EO5" s="10">
        <v>1427.9470606299997</v>
      </c>
      <c r="EP5" s="12">
        <v>1472.6210589099999</v>
      </c>
      <c r="EQ5" s="10">
        <v>1485.79649347</v>
      </c>
      <c r="ER5" s="10">
        <v>1457.3739609999998</v>
      </c>
      <c r="ES5" s="10">
        <v>1484.10676115</v>
      </c>
      <c r="ET5" s="10">
        <v>1472.5989425300002</v>
      </c>
      <c r="EU5" s="10">
        <v>1478.95615833</v>
      </c>
      <c r="EV5" s="10">
        <v>1481.65292882</v>
      </c>
      <c r="EW5" s="10">
        <v>1501.97793526</v>
      </c>
      <c r="EX5" s="10">
        <v>1551.5659663000001</v>
      </c>
      <c r="EY5" s="10">
        <v>1551.8024433400003</v>
      </c>
      <c r="EZ5" s="10">
        <v>1702.52702255</v>
      </c>
      <c r="FA5" s="10">
        <v>1657.62243351</v>
      </c>
      <c r="FB5" s="9">
        <v>1614.4205527000001</v>
      </c>
      <c r="FC5" s="10">
        <v>1677.6215649399999</v>
      </c>
      <c r="FD5" s="10">
        <v>1647.03355986</v>
      </c>
      <c r="FE5" s="10">
        <v>1618.45993505</v>
      </c>
      <c r="FF5" s="10">
        <v>1608.16312948</v>
      </c>
      <c r="FG5" s="10">
        <v>1588.69185895</v>
      </c>
      <c r="FH5" s="10">
        <v>1554.13039219</v>
      </c>
      <c r="FI5" s="10">
        <v>1442.50566869</v>
      </c>
      <c r="FJ5" s="10">
        <v>1505.4270800299998</v>
      </c>
      <c r="FK5" s="10">
        <v>1433.9398268299997</v>
      </c>
      <c r="FL5" s="10">
        <v>1466.2568398499998</v>
      </c>
      <c r="FM5" s="10">
        <v>1477.9542148199998</v>
      </c>
      <c r="FN5" s="9">
        <v>1372.36970403</v>
      </c>
      <c r="FO5" s="10">
        <v>1403.34573466</v>
      </c>
      <c r="FP5" s="10">
        <v>1391.8378583400001</v>
      </c>
      <c r="FQ5" s="10">
        <v>1395.87949598</v>
      </c>
      <c r="FR5" s="10">
        <v>1403.3502225699997</v>
      </c>
      <c r="FS5" s="10">
        <v>1376.57705977</v>
      </c>
      <c r="FT5" s="10">
        <v>1398.7654448899998</v>
      </c>
      <c r="FU5" s="10">
        <v>1477.91776443</v>
      </c>
      <c r="FV5" s="10">
        <v>1506.60569414</v>
      </c>
      <c r="FW5" s="13">
        <v>1521.34195666</v>
      </c>
      <c r="FX5" s="13">
        <v>1525.6321449700004</v>
      </c>
      <c r="FY5" s="13">
        <v>1500.0937656</v>
      </c>
      <c r="FZ5" s="12">
        <v>1462.1948012900002</v>
      </c>
      <c r="GA5" s="13">
        <v>1543.0744176999997</v>
      </c>
      <c r="GB5" s="13">
        <v>1591.6800209400003</v>
      </c>
      <c r="GC5" s="13">
        <v>1567.52747934</v>
      </c>
      <c r="GD5" s="13">
        <v>1582.7296339999998</v>
      </c>
      <c r="GE5" s="13">
        <v>1585.2567895600002</v>
      </c>
      <c r="GF5" s="13">
        <v>1613.66842883</v>
      </c>
      <c r="GG5" s="13">
        <v>1554.96546376</v>
      </c>
      <c r="GH5" s="13">
        <v>1615.0560547500002</v>
      </c>
      <c r="GI5" s="13">
        <v>1600.8331397299999</v>
      </c>
      <c r="GJ5" s="13">
        <v>1582.8018524300003</v>
      </c>
      <c r="GK5" s="13">
        <v>1555.27347707</v>
      </c>
      <c r="GL5" s="14">
        <v>1413.46876138</v>
      </c>
      <c r="GM5" s="13">
        <v>1496.67442685</v>
      </c>
      <c r="GN5" s="10">
        <v>1485.9762483000002</v>
      </c>
      <c r="GO5" s="10">
        <v>1595.3801490199999</v>
      </c>
      <c r="GP5" s="10">
        <v>1600.80718763</v>
      </c>
      <c r="GQ5" s="10">
        <v>1621.7554106600003</v>
      </c>
      <c r="GR5" s="10">
        <v>1724.9891117</v>
      </c>
      <c r="GS5" s="10">
        <v>1644.8907120099998</v>
      </c>
      <c r="GT5" s="10">
        <v>1720.0438841399998</v>
      </c>
      <c r="GU5" s="10">
        <v>1715.5461002299996</v>
      </c>
      <c r="GV5" s="10">
        <v>1724.40807567</v>
      </c>
      <c r="GW5" s="10">
        <v>1730.1237901000002</v>
      </c>
      <c r="GX5" s="9">
        <v>1613.7043535600003</v>
      </c>
      <c r="GY5" s="10">
        <v>1682.0561114800003</v>
      </c>
      <c r="GZ5" s="10">
        <v>1651.82438960507</v>
      </c>
      <c r="HA5" s="10">
        <v>1648.09704305</v>
      </c>
      <c r="HB5" s="10">
        <v>1654.38576255</v>
      </c>
      <c r="HC5" s="10">
        <v>1659.62325266</v>
      </c>
      <c r="HD5" s="10">
        <v>1627.86121971</v>
      </c>
      <c r="HE5" s="10">
        <v>1667.04122868</v>
      </c>
      <c r="HF5" s="10">
        <v>1746.43951311</v>
      </c>
      <c r="HG5" s="10">
        <v>1745.6631850600002</v>
      </c>
      <c r="HH5" s="10">
        <v>1839.4704524800002</v>
      </c>
      <c r="HI5" s="10">
        <v>1719.7659883</v>
      </c>
      <c r="HJ5" s="12">
        <v>1597.06491768</v>
      </c>
      <c r="HK5" s="10">
        <v>1692.1106715199999</v>
      </c>
      <c r="HL5" s="10">
        <v>1688.72967712</v>
      </c>
      <c r="HM5" s="10">
        <v>1670.0642792800002</v>
      </c>
      <c r="HN5" s="10">
        <v>1681.81088044</v>
      </c>
      <c r="HO5" s="10">
        <v>1684.3639515500004</v>
      </c>
      <c r="HP5" s="10">
        <v>1691.467892463</v>
      </c>
      <c r="HQ5" s="10">
        <v>1678.8198690799998</v>
      </c>
      <c r="HR5" s="10">
        <v>1796.30091646</v>
      </c>
      <c r="HS5" s="13">
        <v>1758.3718904700004</v>
      </c>
      <c r="HT5" s="13">
        <v>1719.1063751499998</v>
      </c>
      <c r="HU5" s="13">
        <v>1704.65441841</v>
      </c>
      <c r="HV5" s="14">
        <v>1543.465606178</v>
      </c>
      <c r="HW5" s="13">
        <v>1633.3968168100002</v>
      </c>
      <c r="HX5" s="13">
        <v>1621.3944138966974</v>
      </c>
      <c r="HY5" s="13">
        <v>1584.24114884</v>
      </c>
      <c r="HZ5" s="13">
        <v>1691.6677479800003</v>
      </c>
      <c r="IA5" s="13">
        <v>1657.4817606200004</v>
      </c>
      <c r="IB5" s="13">
        <v>1587.2495075</v>
      </c>
      <c r="IC5" s="13">
        <v>1580.60640645</v>
      </c>
      <c r="ID5" s="13">
        <v>1550.2375587299996</v>
      </c>
      <c r="IE5" s="13">
        <v>1556.85668131</v>
      </c>
      <c r="IF5" s="13">
        <v>1544.37589066</v>
      </c>
      <c r="IG5" s="13">
        <v>1479.1055959499997</v>
      </c>
      <c r="IH5" s="15">
        <v>1544.2212243799997</v>
      </c>
      <c r="II5" s="13">
        <v>1550.77605747</v>
      </c>
      <c r="IJ5" s="13">
        <v>1519.1667441</v>
      </c>
      <c r="IK5" s="13">
        <v>1400.0972313700001</v>
      </c>
      <c r="IL5" s="13">
        <v>1440.7362764900001</v>
      </c>
      <c r="IM5" s="13">
        <v>1469.9168449000003</v>
      </c>
      <c r="IN5" s="13">
        <v>1512.7597252500002</v>
      </c>
      <c r="IO5" s="13">
        <v>1514.74982859</v>
      </c>
      <c r="IP5" s="13">
        <v>1759.9179305299997</v>
      </c>
      <c r="IQ5" s="13">
        <v>1796.6573332300002</v>
      </c>
      <c r="IR5" s="13">
        <v>1847.8195695499999</v>
      </c>
      <c r="IS5" s="13">
        <v>1804.94621677</v>
      </c>
      <c r="IT5" s="14">
        <v>1668.2361857900003</v>
      </c>
      <c r="IU5" s="13">
        <v>1743.2752524800005</v>
      </c>
      <c r="IV5" s="13">
        <v>1768.41537566</v>
      </c>
      <c r="IW5" s="13">
        <v>1674.86787097</v>
      </c>
      <c r="IX5" s="13">
        <v>1712.97639758</v>
      </c>
      <c r="IY5" s="13">
        <v>1760.6193464899998</v>
      </c>
      <c r="IZ5" s="13">
        <v>1857.84014692</v>
      </c>
      <c r="JA5" s="13">
        <v>1887.4648069300001</v>
      </c>
      <c r="JB5" s="13">
        <v>1998.1665949200003</v>
      </c>
      <c r="JC5" s="13">
        <v>2059.8216943400002</v>
      </c>
      <c r="JD5" s="13">
        <v>1981.06009045</v>
      </c>
      <c r="JE5" s="13">
        <v>1878.08417815</v>
      </c>
      <c r="JF5" s="14">
        <v>1705.8446456899999</v>
      </c>
      <c r="JG5" s="13">
        <v>1774.30075839</v>
      </c>
      <c r="JH5" s="13">
        <v>1841.79092394</v>
      </c>
      <c r="JI5" s="13">
        <v>1794.0506064699998</v>
      </c>
      <c r="JJ5" s="13">
        <v>1841.2188637900001</v>
      </c>
      <c r="JK5" s="13">
        <v>1861.8503472400002</v>
      </c>
      <c r="JL5" s="13">
        <v>1907.1654663200002</v>
      </c>
      <c r="JM5" s="13">
        <v>1816.2267090799999</v>
      </c>
      <c r="JN5" s="13">
        <v>1892.85625562</v>
      </c>
      <c r="JO5" s="13">
        <v>1922.4003239300007</v>
      </c>
      <c r="JP5" s="13">
        <v>1721.3544710200001</v>
      </c>
      <c r="JQ5" s="13">
        <v>1764.0392399699997</v>
      </c>
      <c r="JR5" s="15">
        <v>1636.8430412799999</v>
      </c>
      <c r="JS5" s="13">
        <v>1584.15567874</v>
      </c>
      <c r="JT5" s="13">
        <v>1561.5111933299997</v>
      </c>
      <c r="JU5" s="13">
        <v>1537.8066012499999</v>
      </c>
      <c r="JV5" s="13">
        <v>1643.648397791</v>
      </c>
      <c r="JW5" s="13">
        <v>1643.4593680799</v>
      </c>
      <c r="JX5" s="13">
        <v>1705.9153674999002</v>
      </c>
      <c r="JY5" s="13">
        <v>1731.1055152799997</v>
      </c>
      <c r="JZ5" s="13">
        <v>1780.87798819</v>
      </c>
      <c r="KA5" s="13">
        <v>1765.8538378399996</v>
      </c>
      <c r="KB5" s="13">
        <v>1846.97962842</v>
      </c>
      <c r="KC5" s="13">
        <v>1907.5962558100002</v>
      </c>
      <c r="KD5" s="13">
        <v>1651.0473569199996</v>
      </c>
    </row>
    <row r="6" ht="14.25" customHeight="1">
      <c r="A6" s="16" t="s">
        <v>60</v>
      </c>
      <c r="B6" s="9" t="s">
        <v>61</v>
      </c>
      <c r="C6" s="10" t="s">
        <v>61</v>
      </c>
      <c r="D6" s="10" t="s">
        <v>61</v>
      </c>
      <c r="E6" s="10" t="s">
        <v>61</v>
      </c>
      <c r="F6" s="10" t="s">
        <v>61</v>
      </c>
      <c r="G6" s="10" t="s">
        <v>61</v>
      </c>
      <c r="H6" s="10" t="s">
        <v>61</v>
      </c>
      <c r="I6" s="10" t="s">
        <v>61</v>
      </c>
      <c r="J6" s="10" t="s">
        <v>61</v>
      </c>
      <c r="K6" s="10" t="s">
        <v>61</v>
      </c>
      <c r="L6" s="10" t="s">
        <v>61</v>
      </c>
      <c r="M6" s="10" t="s">
        <v>61</v>
      </c>
      <c r="N6" s="11" t="s">
        <v>61</v>
      </c>
      <c r="O6" s="10" t="s">
        <v>61</v>
      </c>
      <c r="P6" s="10" t="s">
        <v>61</v>
      </c>
      <c r="Q6" s="10" t="s">
        <v>61</v>
      </c>
      <c r="R6" s="10" t="s">
        <v>61</v>
      </c>
      <c r="S6" s="10" t="s">
        <v>61</v>
      </c>
      <c r="T6" s="10" t="s">
        <v>61</v>
      </c>
      <c r="U6" s="10" t="s">
        <v>61</v>
      </c>
      <c r="V6" s="10" t="s">
        <v>61</v>
      </c>
      <c r="W6" s="10" t="s">
        <v>61</v>
      </c>
      <c r="X6" s="10" t="s">
        <v>61</v>
      </c>
      <c r="Y6" s="10" t="s">
        <v>61</v>
      </c>
      <c r="Z6" s="11" t="s">
        <v>61</v>
      </c>
      <c r="AA6" s="10" t="s">
        <v>61</v>
      </c>
      <c r="AB6" s="10" t="s">
        <v>61</v>
      </c>
      <c r="AC6" s="10" t="s">
        <v>61</v>
      </c>
      <c r="AD6" s="10" t="s">
        <v>61</v>
      </c>
      <c r="AE6" s="10" t="s">
        <v>61</v>
      </c>
      <c r="AF6" s="10" t="s">
        <v>61</v>
      </c>
      <c r="AG6" s="10" t="s">
        <v>61</v>
      </c>
      <c r="AH6" s="10" t="s">
        <v>61</v>
      </c>
      <c r="AI6" s="10" t="s">
        <v>61</v>
      </c>
      <c r="AJ6" s="10" t="s">
        <v>61</v>
      </c>
      <c r="AK6" s="10" t="s">
        <v>61</v>
      </c>
      <c r="AL6" s="11" t="s">
        <v>61</v>
      </c>
      <c r="AM6" s="10" t="s">
        <v>61</v>
      </c>
      <c r="AN6" s="10" t="s">
        <v>61</v>
      </c>
      <c r="AO6" s="10" t="s">
        <v>61</v>
      </c>
      <c r="AP6" s="10" t="s">
        <v>61</v>
      </c>
      <c r="AQ6" s="10" t="s">
        <v>61</v>
      </c>
      <c r="AR6" s="10" t="s">
        <v>61</v>
      </c>
      <c r="AS6" s="10" t="s">
        <v>61</v>
      </c>
      <c r="AT6" s="10" t="s">
        <v>61</v>
      </c>
      <c r="AU6" s="10" t="s">
        <v>61</v>
      </c>
      <c r="AV6" s="10" t="s">
        <v>61</v>
      </c>
      <c r="AW6" s="10" t="s">
        <v>61</v>
      </c>
      <c r="AX6" s="9" t="s">
        <v>61</v>
      </c>
      <c r="AY6" s="10" t="s">
        <v>61</v>
      </c>
      <c r="AZ6" s="10" t="s">
        <v>61</v>
      </c>
      <c r="BA6" s="10" t="s">
        <v>61</v>
      </c>
      <c r="BB6" s="10" t="s">
        <v>61</v>
      </c>
      <c r="BC6" s="10" t="s">
        <v>61</v>
      </c>
      <c r="BD6" s="10" t="s">
        <v>61</v>
      </c>
      <c r="BE6" s="10" t="s">
        <v>61</v>
      </c>
      <c r="BF6" s="10" t="s">
        <v>61</v>
      </c>
      <c r="BG6" s="10" t="s">
        <v>61</v>
      </c>
      <c r="BH6" s="10" t="s">
        <v>61</v>
      </c>
      <c r="BI6" s="10" t="s">
        <v>61</v>
      </c>
      <c r="BJ6" s="9" t="s">
        <v>61</v>
      </c>
      <c r="BK6" s="10" t="s">
        <v>61</v>
      </c>
      <c r="BL6" s="10" t="s">
        <v>61</v>
      </c>
      <c r="BM6" s="10" t="s">
        <v>61</v>
      </c>
      <c r="BN6" s="10" t="s">
        <v>61</v>
      </c>
      <c r="BO6" s="10" t="s">
        <v>61</v>
      </c>
      <c r="BP6" s="10" t="s">
        <v>61</v>
      </c>
      <c r="BQ6" s="10" t="s">
        <v>61</v>
      </c>
      <c r="BR6" s="10" t="s">
        <v>61</v>
      </c>
      <c r="BS6" s="10" t="s">
        <v>61</v>
      </c>
      <c r="BT6" s="10" t="s">
        <v>61</v>
      </c>
      <c r="BU6" s="10" t="s">
        <v>61</v>
      </c>
      <c r="BV6" s="12" t="s">
        <v>61</v>
      </c>
      <c r="BW6" s="10" t="s">
        <v>61</v>
      </c>
      <c r="BX6" s="10" t="s">
        <v>61</v>
      </c>
      <c r="BY6" s="10" t="s">
        <v>61</v>
      </c>
      <c r="BZ6" s="10" t="s">
        <v>61</v>
      </c>
      <c r="CA6" s="10" t="s">
        <v>61</v>
      </c>
      <c r="CB6" s="10" t="s">
        <v>61</v>
      </c>
      <c r="CC6" s="10" t="s">
        <v>61</v>
      </c>
      <c r="CD6" s="10" t="s">
        <v>61</v>
      </c>
      <c r="CE6" s="10" t="s">
        <v>61</v>
      </c>
      <c r="CF6" s="10" t="s">
        <v>61</v>
      </c>
      <c r="CG6" s="10" t="s">
        <v>61</v>
      </c>
      <c r="CH6" s="9" t="s">
        <v>61</v>
      </c>
      <c r="CI6" s="10" t="s">
        <v>61</v>
      </c>
      <c r="CJ6" s="10" t="s">
        <v>61</v>
      </c>
      <c r="CK6" s="10" t="s">
        <v>61</v>
      </c>
      <c r="CL6" s="10" t="s">
        <v>61</v>
      </c>
      <c r="CM6" s="10" t="s">
        <v>61</v>
      </c>
      <c r="CN6" s="10" t="s">
        <v>61</v>
      </c>
      <c r="CO6" s="10" t="s">
        <v>61</v>
      </c>
      <c r="CP6" s="10" t="s">
        <v>61</v>
      </c>
      <c r="CQ6" s="10" t="s">
        <v>61</v>
      </c>
      <c r="CR6" s="10" t="s">
        <v>61</v>
      </c>
      <c r="CS6" s="10" t="s">
        <v>61</v>
      </c>
      <c r="CT6" s="9" t="s">
        <v>61</v>
      </c>
      <c r="CU6" s="10" t="s">
        <v>61</v>
      </c>
      <c r="CV6" s="10" t="s">
        <v>61</v>
      </c>
      <c r="CW6" s="10" t="s">
        <v>61</v>
      </c>
      <c r="CX6" s="10" t="s">
        <v>61</v>
      </c>
      <c r="CY6" s="10" t="s">
        <v>61</v>
      </c>
      <c r="CZ6" s="10" t="s">
        <v>61</v>
      </c>
      <c r="DA6" s="10" t="s">
        <v>61</v>
      </c>
      <c r="DB6" s="10">
        <v>47.323756186337796</v>
      </c>
      <c r="DC6" s="10">
        <v>60.75574655886794</v>
      </c>
      <c r="DD6" s="10">
        <v>59.47951766524999</v>
      </c>
      <c r="DE6" s="10">
        <v>59.51781662</v>
      </c>
      <c r="DF6" s="12">
        <v>60.31857772</v>
      </c>
      <c r="DG6" s="10">
        <v>61.56526472</v>
      </c>
      <c r="DH6" s="10">
        <v>62.77597846</v>
      </c>
      <c r="DI6" s="10">
        <v>62.405155979999996</v>
      </c>
      <c r="DJ6" s="10">
        <v>63.00169883</v>
      </c>
      <c r="DK6" s="10">
        <v>65.91612379</v>
      </c>
      <c r="DL6" s="10">
        <v>66.95807374</v>
      </c>
      <c r="DM6" s="10">
        <v>64.46606122</v>
      </c>
      <c r="DN6" s="10">
        <v>65.59911164</v>
      </c>
      <c r="DO6" s="10">
        <v>62.95837116</v>
      </c>
      <c r="DP6" s="10">
        <v>62.52935913</v>
      </c>
      <c r="DQ6" s="10">
        <v>64.24859049</v>
      </c>
      <c r="DR6" s="12">
        <v>63.960547039999994</v>
      </c>
      <c r="DS6" s="10">
        <v>62.930530829999995</v>
      </c>
      <c r="DT6" s="10">
        <v>62.83036413</v>
      </c>
      <c r="DU6" s="10">
        <v>61.76379993</v>
      </c>
      <c r="DV6" s="10">
        <v>60.312204539999996</v>
      </c>
      <c r="DW6" s="10">
        <v>61.44360356</v>
      </c>
      <c r="DX6" s="10">
        <v>60.92645489</v>
      </c>
      <c r="DY6" s="10">
        <v>61.73053011</v>
      </c>
      <c r="DZ6" s="10">
        <v>61.38331308</v>
      </c>
      <c r="EA6" s="10">
        <v>63.27224673</v>
      </c>
      <c r="EB6" s="10">
        <v>61.99107003</v>
      </c>
      <c r="EC6" s="10">
        <v>63.83252594</v>
      </c>
      <c r="ED6" s="12">
        <v>65.05549807</v>
      </c>
      <c r="EE6" s="10">
        <v>64.71548275</v>
      </c>
      <c r="EF6" s="10">
        <v>63.29701053</v>
      </c>
      <c r="EG6" s="10">
        <v>63.76450804</v>
      </c>
      <c r="EH6" s="10">
        <v>68.9697895</v>
      </c>
      <c r="EI6" s="10">
        <v>66.46124023</v>
      </c>
      <c r="EJ6" s="10">
        <v>66.39607716</v>
      </c>
      <c r="EK6" s="10">
        <v>66.76421566</v>
      </c>
      <c r="EL6" s="10">
        <v>65.88508526</v>
      </c>
      <c r="EM6" s="10">
        <v>65.01865839</v>
      </c>
      <c r="EN6" s="10">
        <v>64.71770705</v>
      </c>
      <c r="EO6" s="10">
        <v>64.20938131</v>
      </c>
      <c r="EP6" s="12">
        <v>63.347860399999995</v>
      </c>
      <c r="EQ6" s="10">
        <v>61.82261124000001</v>
      </c>
      <c r="ER6" s="10">
        <v>62.582783750000004</v>
      </c>
      <c r="ES6" s="10">
        <v>63.321949329999995</v>
      </c>
      <c r="ET6" s="10">
        <v>62.32285608</v>
      </c>
      <c r="EU6" s="10">
        <v>62.28037082</v>
      </c>
      <c r="EV6" s="10">
        <v>61.92868961</v>
      </c>
      <c r="EW6" s="10">
        <v>61.41467917000001</v>
      </c>
      <c r="EX6" s="10">
        <v>61.260486539999995</v>
      </c>
      <c r="EY6" s="10">
        <v>60.68509291</v>
      </c>
      <c r="EZ6" s="10">
        <v>60.43486923</v>
      </c>
      <c r="FA6" s="10">
        <v>60.22873961</v>
      </c>
      <c r="FB6" s="9">
        <v>59.597111729999995</v>
      </c>
      <c r="FC6" s="10">
        <v>60.34286868</v>
      </c>
      <c r="FD6" s="10">
        <v>59.455429130000006</v>
      </c>
      <c r="FE6" s="10">
        <v>59.54788723</v>
      </c>
      <c r="FF6" s="10">
        <v>59.52250937</v>
      </c>
      <c r="FG6" s="10">
        <v>59.79018733</v>
      </c>
      <c r="FH6" s="10">
        <v>59.93530207</v>
      </c>
      <c r="FI6" s="10">
        <v>60.432027520000005</v>
      </c>
      <c r="FJ6" s="10">
        <v>60.56863784</v>
      </c>
      <c r="FK6" s="10">
        <v>61.567590579999994</v>
      </c>
      <c r="FL6" s="10">
        <v>61.47644962</v>
      </c>
      <c r="FM6" s="10">
        <v>61.43676597</v>
      </c>
      <c r="FN6" s="9">
        <v>62.46146842</v>
      </c>
      <c r="FO6" s="10">
        <v>65.27466283</v>
      </c>
      <c r="FP6" s="10">
        <v>65.12555311</v>
      </c>
      <c r="FQ6" s="10">
        <v>66.48575736999999</v>
      </c>
      <c r="FR6" s="10">
        <v>66.1781167</v>
      </c>
      <c r="FS6" s="10">
        <v>66.19406024999999</v>
      </c>
      <c r="FT6" s="10">
        <v>65.42013882</v>
      </c>
      <c r="FU6" s="10">
        <v>65.52477734</v>
      </c>
      <c r="FV6" s="10">
        <v>63.96895388</v>
      </c>
      <c r="FW6" s="10">
        <v>64.50190953</v>
      </c>
      <c r="FX6" s="10">
        <v>64.90128804999999</v>
      </c>
      <c r="FY6" s="10">
        <v>66.11331616</v>
      </c>
      <c r="FZ6" s="14">
        <v>65.12715061</v>
      </c>
      <c r="GA6" s="10">
        <v>64.78000185</v>
      </c>
      <c r="GB6" s="10">
        <v>56.95871028</v>
      </c>
      <c r="GC6" s="10">
        <v>56.192355299999996</v>
      </c>
      <c r="GD6" s="10">
        <v>56.192355299999996</v>
      </c>
      <c r="GE6" s="13">
        <v>56.075730840000006</v>
      </c>
      <c r="GF6" s="13">
        <v>56.176343630000005</v>
      </c>
      <c r="GG6" s="13">
        <v>56.176343630000005</v>
      </c>
      <c r="GH6" s="13">
        <v>55.21868013</v>
      </c>
      <c r="GI6" s="13">
        <v>55.337781150000005</v>
      </c>
      <c r="GJ6" s="13">
        <v>55.25224204</v>
      </c>
      <c r="GK6" s="13">
        <v>56.13785543</v>
      </c>
      <c r="GL6" s="14">
        <v>56.00053692</v>
      </c>
      <c r="GM6" s="13">
        <v>55.94730860000001</v>
      </c>
      <c r="GN6" s="13">
        <v>55.74704588</v>
      </c>
      <c r="GO6" s="13">
        <v>54.94510693</v>
      </c>
      <c r="GP6" s="13">
        <v>54.583743309999996</v>
      </c>
      <c r="GQ6" s="13">
        <v>70.37342161000001</v>
      </c>
      <c r="GR6" s="13">
        <v>69.3941051</v>
      </c>
      <c r="GS6" s="13">
        <v>68.2487672</v>
      </c>
      <c r="GT6" s="13">
        <v>67.10352572000001</v>
      </c>
      <c r="GU6" s="13">
        <v>67.5776528</v>
      </c>
      <c r="GV6" s="13">
        <v>68.14532838</v>
      </c>
      <c r="GW6" s="13">
        <v>66.88289816</v>
      </c>
      <c r="GX6" s="17">
        <v>66.31352552999999</v>
      </c>
      <c r="GY6" s="13">
        <v>65.32235666</v>
      </c>
      <c r="GZ6" s="13">
        <v>65.08202939</v>
      </c>
      <c r="HA6" s="13">
        <v>65.21256493</v>
      </c>
      <c r="HB6" s="13">
        <v>65.84194602000001</v>
      </c>
      <c r="HC6" s="13">
        <v>66.2380201</v>
      </c>
      <c r="HD6" s="13">
        <v>65.99810575000001</v>
      </c>
      <c r="HE6" s="13">
        <v>65.48000014</v>
      </c>
      <c r="HF6" s="13">
        <v>65.04288721</v>
      </c>
      <c r="HG6" s="13">
        <v>65.17757138</v>
      </c>
      <c r="HH6" s="13">
        <v>66.03630310999999</v>
      </c>
      <c r="HI6" s="13">
        <v>65.07697057</v>
      </c>
      <c r="HJ6" s="12">
        <v>64.89024843</v>
      </c>
      <c r="HK6" s="13">
        <v>65.15901473</v>
      </c>
      <c r="HL6" s="13">
        <v>64.64416998</v>
      </c>
      <c r="HM6" s="13">
        <v>65.22863318</v>
      </c>
      <c r="HN6" s="13">
        <v>65.22031822000001</v>
      </c>
      <c r="HO6" s="13">
        <v>64.45366056</v>
      </c>
      <c r="HP6" s="13">
        <v>63.73399179</v>
      </c>
      <c r="HQ6" s="13">
        <v>64.35062832</v>
      </c>
      <c r="HR6" s="13">
        <v>63.95420353</v>
      </c>
      <c r="HS6" s="13">
        <v>64.57915665</v>
      </c>
      <c r="HT6" s="13">
        <v>64.38587963</v>
      </c>
      <c r="HU6" s="13">
        <v>63.68773967</v>
      </c>
      <c r="HV6" s="14">
        <v>63.651012740000006</v>
      </c>
      <c r="HW6" s="13">
        <v>64.1619075</v>
      </c>
      <c r="HX6" s="13">
        <v>63.32965774</v>
      </c>
      <c r="HY6" s="13">
        <v>63.41796523</v>
      </c>
      <c r="HZ6" s="13">
        <v>63.78051948</v>
      </c>
      <c r="IA6" s="13">
        <v>61.69978599</v>
      </c>
      <c r="IB6" s="13">
        <v>61.80864432</v>
      </c>
      <c r="IC6" s="13">
        <v>60.290881799999994</v>
      </c>
      <c r="ID6" s="13">
        <v>59.10256819</v>
      </c>
      <c r="IE6" s="13">
        <v>60.06952690999999</v>
      </c>
      <c r="IF6" s="13">
        <v>60.29341839</v>
      </c>
      <c r="IG6" s="13">
        <v>59.0074501</v>
      </c>
      <c r="IH6" s="15">
        <v>58.76108318</v>
      </c>
      <c r="II6" s="13">
        <v>58.927473680000006</v>
      </c>
      <c r="IJ6" s="13">
        <v>58.37682061</v>
      </c>
      <c r="IK6" s="13">
        <v>59.6136421</v>
      </c>
      <c r="IL6" s="13">
        <v>58.62197303</v>
      </c>
      <c r="IM6" s="13">
        <v>57.96467921</v>
      </c>
      <c r="IN6" s="13">
        <v>58.9159313</v>
      </c>
      <c r="IO6" s="13">
        <v>58.97804643</v>
      </c>
      <c r="IP6" s="13">
        <v>153.94504687</v>
      </c>
      <c r="IQ6" s="13">
        <v>155.79307848000002</v>
      </c>
      <c r="IR6" s="13">
        <v>155.62604494</v>
      </c>
      <c r="IS6" s="13">
        <v>157.47180656999998</v>
      </c>
      <c r="IT6" s="14">
        <v>158.2176423</v>
      </c>
      <c r="IU6" s="13">
        <v>159.50540656</v>
      </c>
      <c r="IV6" s="13">
        <v>158.91655353000002</v>
      </c>
      <c r="IW6" s="13">
        <v>159.06467035999998</v>
      </c>
      <c r="IX6" s="13">
        <v>162.90973055999999</v>
      </c>
      <c r="IY6" s="13">
        <v>160.57587448</v>
      </c>
      <c r="IZ6" s="13">
        <v>163.27377464</v>
      </c>
      <c r="JA6" s="13">
        <v>165.77050625</v>
      </c>
      <c r="JB6" s="13">
        <v>165.64278091999998</v>
      </c>
      <c r="JC6" s="13">
        <v>167.89239911</v>
      </c>
      <c r="JD6" s="13">
        <v>165.53248513</v>
      </c>
      <c r="JE6" s="13">
        <v>160.98318813</v>
      </c>
      <c r="JF6" s="14">
        <v>160.32643270999998</v>
      </c>
      <c r="JG6" s="13">
        <v>159.29298669</v>
      </c>
      <c r="JH6" s="13">
        <v>158.55723011</v>
      </c>
      <c r="JI6" s="13">
        <v>158.09536538999998</v>
      </c>
      <c r="JJ6" s="13">
        <v>156.78754788999998</v>
      </c>
      <c r="JK6" s="13">
        <v>156.99478234</v>
      </c>
      <c r="JL6" s="13">
        <v>156.08724274</v>
      </c>
      <c r="JM6" s="13">
        <v>155.35928926999998</v>
      </c>
      <c r="JN6" s="13">
        <v>154.02056097999997</v>
      </c>
      <c r="JO6" s="13">
        <v>157.82845856</v>
      </c>
      <c r="JP6" s="13">
        <v>157.3611676</v>
      </c>
      <c r="JQ6" s="13">
        <v>152.89518147</v>
      </c>
      <c r="JR6" s="15">
        <v>153.8313861</v>
      </c>
      <c r="JS6" s="13">
        <v>155.04034051000002</v>
      </c>
      <c r="JT6" s="13">
        <v>152.94844251</v>
      </c>
      <c r="JU6" s="13">
        <v>153.86176682999997</v>
      </c>
      <c r="JV6" s="13">
        <v>154.54666429</v>
      </c>
      <c r="JW6" s="13">
        <v>151.22043046000002</v>
      </c>
      <c r="JX6" s="13">
        <v>153.48786519000004</v>
      </c>
      <c r="JY6" s="13">
        <v>153.25467892999998</v>
      </c>
      <c r="JZ6" s="13">
        <v>149.7886665</v>
      </c>
      <c r="KA6" s="13">
        <v>150.48779113</v>
      </c>
      <c r="KB6" s="13">
        <v>151.99539828</v>
      </c>
      <c r="KC6" s="13">
        <v>153.16851611</v>
      </c>
      <c r="KD6" s="13">
        <v>154.93474308</v>
      </c>
    </row>
    <row r="7" ht="14.25" customHeight="1">
      <c r="A7" s="16" t="s">
        <v>62</v>
      </c>
      <c r="B7" s="9" t="s">
        <v>61</v>
      </c>
      <c r="C7" s="10" t="s">
        <v>61</v>
      </c>
      <c r="D7" s="10" t="s">
        <v>61</v>
      </c>
      <c r="E7" s="10" t="s">
        <v>61</v>
      </c>
      <c r="F7" s="10" t="s">
        <v>61</v>
      </c>
      <c r="G7" s="10" t="s">
        <v>61</v>
      </c>
      <c r="H7" s="10" t="s">
        <v>61</v>
      </c>
      <c r="I7" s="10" t="s">
        <v>61</v>
      </c>
      <c r="J7" s="10" t="s">
        <v>61</v>
      </c>
      <c r="K7" s="10" t="s">
        <v>61</v>
      </c>
      <c r="L7" s="10" t="s">
        <v>61</v>
      </c>
      <c r="M7" s="10" t="s">
        <v>61</v>
      </c>
      <c r="N7" s="11" t="s">
        <v>61</v>
      </c>
      <c r="O7" s="10" t="s">
        <v>61</v>
      </c>
      <c r="P7" s="10" t="s">
        <v>61</v>
      </c>
      <c r="Q7" s="10" t="s">
        <v>61</v>
      </c>
      <c r="R7" s="10" t="s">
        <v>61</v>
      </c>
      <c r="S7" s="10" t="s">
        <v>61</v>
      </c>
      <c r="T7" s="10" t="s">
        <v>61</v>
      </c>
      <c r="U7" s="10" t="s">
        <v>61</v>
      </c>
      <c r="V7" s="10" t="s">
        <v>61</v>
      </c>
      <c r="W7" s="10" t="s">
        <v>61</v>
      </c>
      <c r="X7" s="10" t="s">
        <v>61</v>
      </c>
      <c r="Y7" s="10" t="s">
        <v>61</v>
      </c>
      <c r="Z7" s="11" t="s">
        <v>61</v>
      </c>
      <c r="AA7" s="10" t="s">
        <v>61</v>
      </c>
      <c r="AB7" s="10" t="s">
        <v>61</v>
      </c>
      <c r="AC7" s="10" t="s">
        <v>61</v>
      </c>
      <c r="AD7" s="10" t="s">
        <v>61</v>
      </c>
      <c r="AE7" s="10" t="s">
        <v>61</v>
      </c>
      <c r="AF7" s="10" t="s">
        <v>61</v>
      </c>
      <c r="AG7" s="10" t="s">
        <v>61</v>
      </c>
      <c r="AH7" s="10" t="s">
        <v>61</v>
      </c>
      <c r="AI7" s="10" t="s">
        <v>61</v>
      </c>
      <c r="AJ7" s="10" t="s">
        <v>61</v>
      </c>
      <c r="AK7" s="10" t="s">
        <v>61</v>
      </c>
      <c r="AL7" s="11" t="s">
        <v>61</v>
      </c>
      <c r="AM7" s="10" t="s">
        <v>61</v>
      </c>
      <c r="AN7" s="10" t="s">
        <v>61</v>
      </c>
      <c r="AO7" s="10" t="s">
        <v>61</v>
      </c>
      <c r="AP7" s="10" t="s">
        <v>61</v>
      </c>
      <c r="AQ7" s="10" t="s">
        <v>61</v>
      </c>
      <c r="AR7" s="10" t="s">
        <v>61</v>
      </c>
      <c r="AS7" s="10" t="s">
        <v>61</v>
      </c>
      <c r="AT7" s="10" t="s">
        <v>61</v>
      </c>
      <c r="AU7" s="10" t="s">
        <v>61</v>
      </c>
      <c r="AV7" s="10" t="s">
        <v>61</v>
      </c>
      <c r="AW7" s="10" t="s">
        <v>61</v>
      </c>
      <c r="AX7" s="9" t="s">
        <v>61</v>
      </c>
      <c r="AY7" s="10" t="s">
        <v>61</v>
      </c>
      <c r="AZ7" s="10" t="s">
        <v>61</v>
      </c>
      <c r="BA7" s="10" t="s">
        <v>61</v>
      </c>
      <c r="BB7" s="10" t="s">
        <v>61</v>
      </c>
      <c r="BC7" s="10" t="s">
        <v>61</v>
      </c>
      <c r="BD7" s="10" t="s">
        <v>61</v>
      </c>
      <c r="BE7" s="10" t="s">
        <v>61</v>
      </c>
      <c r="BF7" s="10" t="s">
        <v>61</v>
      </c>
      <c r="BG7" s="10" t="s">
        <v>61</v>
      </c>
      <c r="BH7" s="10" t="s">
        <v>61</v>
      </c>
      <c r="BI7" s="10" t="s">
        <v>61</v>
      </c>
      <c r="BJ7" s="9" t="s">
        <v>61</v>
      </c>
      <c r="BK7" s="10" t="s">
        <v>61</v>
      </c>
      <c r="BL7" s="10" t="s">
        <v>61</v>
      </c>
      <c r="BM7" s="10" t="s">
        <v>61</v>
      </c>
      <c r="BN7" s="10" t="s">
        <v>61</v>
      </c>
      <c r="BO7" s="10" t="s">
        <v>61</v>
      </c>
      <c r="BP7" s="10" t="s">
        <v>61</v>
      </c>
      <c r="BQ7" s="10" t="s">
        <v>61</v>
      </c>
      <c r="BR7" s="10" t="s">
        <v>61</v>
      </c>
      <c r="BS7" s="10" t="s">
        <v>61</v>
      </c>
      <c r="BT7" s="10" t="s">
        <v>61</v>
      </c>
      <c r="BU7" s="10" t="s">
        <v>61</v>
      </c>
      <c r="BV7" s="12" t="s">
        <v>61</v>
      </c>
      <c r="BW7" s="10" t="s">
        <v>61</v>
      </c>
      <c r="BX7" s="10" t="s">
        <v>61</v>
      </c>
      <c r="BY7" s="10" t="s">
        <v>61</v>
      </c>
      <c r="BZ7" s="10" t="s">
        <v>61</v>
      </c>
      <c r="CA7" s="10" t="s">
        <v>61</v>
      </c>
      <c r="CB7" s="10" t="s">
        <v>61</v>
      </c>
      <c r="CC7" s="10" t="s">
        <v>61</v>
      </c>
      <c r="CD7" s="10" t="s">
        <v>61</v>
      </c>
      <c r="CE7" s="10" t="s">
        <v>61</v>
      </c>
      <c r="CF7" s="10" t="s">
        <v>61</v>
      </c>
      <c r="CG7" s="10" t="s">
        <v>61</v>
      </c>
      <c r="CH7" s="9" t="s">
        <v>61</v>
      </c>
      <c r="CI7" s="10" t="s">
        <v>61</v>
      </c>
      <c r="CJ7" s="10" t="s">
        <v>61</v>
      </c>
      <c r="CK7" s="10" t="s">
        <v>61</v>
      </c>
      <c r="CL7" s="10" t="s">
        <v>61</v>
      </c>
      <c r="CM7" s="10" t="s">
        <v>61</v>
      </c>
      <c r="CN7" s="10" t="s">
        <v>61</v>
      </c>
      <c r="CO7" s="10" t="s">
        <v>61</v>
      </c>
      <c r="CP7" s="10" t="s">
        <v>61</v>
      </c>
      <c r="CQ7" s="10" t="s">
        <v>61</v>
      </c>
      <c r="CR7" s="10" t="s">
        <v>61</v>
      </c>
      <c r="CS7" s="10" t="s">
        <v>61</v>
      </c>
      <c r="CT7" s="9" t="s">
        <v>61</v>
      </c>
      <c r="CU7" s="10" t="s">
        <v>61</v>
      </c>
      <c r="CV7" s="10" t="s">
        <v>61</v>
      </c>
      <c r="CW7" s="10" t="s">
        <v>61</v>
      </c>
      <c r="CX7" s="10" t="s">
        <v>61</v>
      </c>
      <c r="CY7" s="10" t="s">
        <v>61</v>
      </c>
      <c r="CZ7" s="10" t="s">
        <v>61</v>
      </c>
      <c r="DA7" s="10" t="s">
        <v>61</v>
      </c>
      <c r="DB7" s="10" t="s">
        <v>61</v>
      </c>
      <c r="DC7" s="10" t="s">
        <v>61</v>
      </c>
      <c r="DD7" s="10" t="s">
        <v>61</v>
      </c>
      <c r="DE7" s="10" t="s">
        <v>61</v>
      </c>
      <c r="DF7" s="12" t="s">
        <v>61</v>
      </c>
      <c r="DG7" s="10" t="s">
        <v>61</v>
      </c>
      <c r="DH7" s="10" t="s">
        <v>61</v>
      </c>
      <c r="DI7" s="10" t="s">
        <v>61</v>
      </c>
      <c r="DJ7" s="10" t="s">
        <v>61</v>
      </c>
      <c r="DK7" s="10" t="s">
        <v>61</v>
      </c>
      <c r="DL7" s="10" t="s">
        <v>61</v>
      </c>
      <c r="DM7" s="10" t="s">
        <v>61</v>
      </c>
      <c r="DN7" s="10" t="s">
        <v>61</v>
      </c>
      <c r="DO7" s="10" t="s">
        <v>61</v>
      </c>
      <c r="DP7" s="10" t="s">
        <v>61</v>
      </c>
      <c r="DQ7" s="10" t="s">
        <v>61</v>
      </c>
      <c r="DR7" s="12" t="s">
        <v>61</v>
      </c>
      <c r="DS7" s="10" t="s">
        <v>61</v>
      </c>
      <c r="DT7" s="10" t="s">
        <v>61</v>
      </c>
      <c r="DU7" s="10" t="s">
        <v>61</v>
      </c>
      <c r="DV7" s="10" t="s">
        <v>61</v>
      </c>
      <c r="DW7" s="10" t="s">
        <v>61</v>
      </c>
      <c r="DX7" s="10" t="s">
        <v>61</v>
      </c>
      <c r="DY7" s="10" t="s">
        <v>61</v>
      </c>
      <c r="DZ7" s="10" t="s">
        <v>61</v>
      </c>
      <c r="EA7" s="10" t="s">
        <v>61</v>
      </c>
      <c r="EB7" s="10" t="s">
        <v>61</v>
      </c>
      <c r="EC7" s="10" t="s">
        <v>61</v>
      </c>
      <c r="ED7" s="12" t="s">
        <v>61</v>
      </c>
      <c r="EE7" s="10" t="s">
        <v>61</v>
      </c>
      <c r="EF7" s="10" t="s">
        <v>61</v>
      </c>
      <c r="EG7" s="10" t="s">
        <v>61</v>
      </c>
      <c r="EH7" s="10" t="s">
        <v>61</v>
      </c>
      <c r="EI7" s="10" t="s">
        <v>61</v>
      </c>
      <c r="EJ7" s="10" t="s">
        <v>61</v>
      </c>
      <c r="EK7" s="10" t="s">
        <v>61</v>
      </c>
      <c r="EL7" s="10" t="s">
        <v>61</v>
      </c>
      <c r="EM7" s="10" t="s">
        <v>61</v>
      </c>
      <c r="EN7" s="10" t="s">
        <v>61</v>
      </c>
      <c r="EO7" s="10" t="s">
        <v>61</v>
      </c>
      <c r="EP7" s="12" t="s">
        <v>61</v>
      </c>
      <c r="EQ7" s="10" t="s">
        <v>61</v>
      </c>
      <c r="ER7" s="10" t="s">
        <v>61</v>
      </c>
      <c r="ES7" s="10" t="s">
        <v>61</v>
      </c>
      <c r="ET7" s="10" t="s">
        <v>61</v>
      </c>
      <c r="EU7" s="10" t="s">
        <v>61</v>
      </c>
      <c r="EV7" s="10" t="s">
        <v>61</v>
      </c>
      <c r="EW7" s="10" t="s">
        <v>61</v>
      </c>
      <c r="EX7" s="10" t="s">
        <v>61</v>
      </c>
      <c r="EY7" s="10" t="s">
        <v>61</v>
      </c>
      <c r="EZ7" s="10" t="s">
        <v>61</v>
      </c>
      <c r="FA7" s="10" t="s">
        <v>61</v>
      </c>
      <c r="FB7" s="9" t="s">
        <v>61</v>
      </c>
      <c r="FC7" s="10" t="s">
        <v>61</v>
      </c>
      <c r="FD7" s="10" t="s">
        <v>61</v>
      </c>
      <c r="FE7" s="10" t="s">
        <v>61</v>
      </c>
      <c r="FF7" s="10" t="s">
        <v>61</v>
      </c>
      <c r="FG7" s="10" t="s">
        <v>61</v>
      </c>
      <c r="FH7" s="10" t="s">
        <v>61</v>
      </c>
      <c r="FI7" s="10" t="s">
        <v>61</v>
      </c>
      <c r="FJ7" s="10" t="s">
        <v>61</v>
      </c>
      <c r="FK7" s="10" t="s">
        <v>61</v>
      </c>
      <c r="FL7" s="10" t="s">
        <v>61</v>
      </c>
      <c r="FM7" s="10" t="s">
        <v>61</v>
      </c>
      <c r="FN7" s="9" t="s">
        <v>61</v>
      </c>
      <c r="FO7" s="10" t="s">
        <v>61</v>
      </c>
      <c r="FP7" s="10" t="s">
        <v>61</v>
      </c>
      <c r="FQ7" s="10" t="s">
        <v>61</v>
      </c>
      <c r="FR7" s="10" t="s">
        <v>61</v>
      </c>
      <c r="FS7" s="10" t="s">
        <v>61</v>
      </c>
      <c r="FT7" s="10" t="s">
        <v>61</v>
      </c>
      <c r="FU7" s="10" t="s">
        <v>61</v>
      </c>
      <c r="FV7" s="10" t="s">
        <v>61</v>
      </c>
      <c r="FW7" s="10" t="s">
        <v>61</v>
      </c>
      <c r="FX7" s="10" t="s">
        <v>61</v>
      </c>
      <c r="FY7" s="10" t="s">
        <v>61</v>
      </c>
      <c r="FZ7" s="12" t="s">
        <v>61</v>
      </c>
      <c r="GA7" s="10" t="s">
        <v>61</v>
      </c>
      <c r="GB7" s="10" t="s">
        <v>61</v>
      </c>
      <c r="GC7" s="10" t="s">
        <v>61</v>
      </c>
      <c r="GD7" s="10" t="s">
        <v>61</v>
      </c>
      <c r="GE7" s="10" t="s">
        <v>61</v>
      </c>
      <c r="GF7" s="10" t="s">
        <v>61</v>
      </c>
      <c r="GG7" s="10" t="s">
        <v>61</v>
      </c>
      <c r="GH7" s="10" t="s">
        <v>61</v>
      </c>
      <c r="GI7" s="10" t="s">
        <v>61</v>
      </c>
      <c r="GJ7" s="10" t="s">
        <v>61</v>
      </c>
      <c r="GK7" s="10" t="s">
        <v>61</v>
      </c>
      <c r="GL7" s="12" t="s">
        <v>61</v>
      </c>
      <c r="GM7" s="10" t="s">
        <v>61</v>
      </c>
      <c r="GN7" s="10" t="s">
        <v>61</v>
      </c>
      <c r="GO7" s="10" t="s">
        <v>61</v>
      </c>
      <c r="GP7" s="10" t="s">
        <v>61</v>
      </c>
      <c r="GQ7" s="10" t="s">
        <v>61</v>
      </c>
      <c r="GR7" s="10" t="s">
        <v>61</v>
      </c>
      <c r="GS7" s="10" t="s">
        <v>61</v>
      </c>
      <c r="GT7" s="10" t="s">
        <v>61</v>
      </c>
      <c r="GU7" s="10" t="s">
        <v>61</v>
      </c>
      <c r="GV7" s="10" t="s">
        <v>61</v>
      </c>
      <c r="GW7" s="10" t="s">
        <v>61</v>
      </c>
      <c r="GX7" s="9" t="s">
        <v>61</v>
      </c>
      <c r="GY7" s="10" t="s">
        <v>61</v>
      </c>
      <c r="GZ7" s="10" t="s">
        <v>61</v>
      </c>
      <c r="HA7" s="10" t="s">
        <v>61</v>
      </c>
      <c r="HB7" s="10" t="s">
        <v>61</v>
      </c>
      <c r="HC7" s="10" t="s">
        <v>61</v>
      </c>
      <c r="HD7" s="10" t="s">
        <v>61</v>
      </c>
      <c r="HE7" s="10" t="s">
        <v>61</v>
      </c>
      <c r="HF7" s="10" t="s">
        <v>61</v>
      </c>
      <c r="HG7" s="10" t="s">
        <v>61</v>
      </c>
      <c r="HH7" s="10" t="s">
        <v>61</v>
      </c>
      <c r="HI7" s="10" t="s">
        <v>61</v>
      </c>
      <c r="HJ7" s="12" t="s">
        <v>61</v>
      </c>
      <c r="HK7" s="10" t="s">
        <v>61</v>
      </c>
      <c r="HL7" s="10" t="s">
        <v>61</v>
      </c>
      <c r="HM7" s="10" t="s">
        <v>61</v>
      </c>
      <c r="HN7" s="10" t="s">
        <v>61</v>
      </c>
      <c r="HO7" s="10" t="s">
        <v>61</v>
      </c>
      <c r="HP7" s="10" t="s">
        <v>61</v>
      </c>
      <c r="HQ7" s="10" t="s">
        <v>61</v>
      </c>
      <c r="HR7" s="10" t="s">
        <v>61</v>
      </c>
      <c r="HS7" s="10" t="s">
        <v>61</v>
      </c>
      <c r="HT7" s="10" t="s">
        <v>61</v>
      </c>
      <c r="HU7" s="10" t="s">
        <v>61</v>
      </c>
      <c r="HV7" s="12" t="s">
        <v>61</v>
      </c>
      <c r="HW7" s="10" t="s">
        <v>61</v>
      </c>
      <c r="HX7" s="10" t="s">
        <v>61</v>
      </c>
      <c r="HY7" s="10" t="s">
        <v>61</v>
      </c>
      <c r="HZ7" s="10" t="s">
        <v>61</v>
      </c>
      <c r="IA7" s="10" t="s">
        <v>61</v>
      </c>
      <c r="IB7" s="10" t="s">
        <v>61</v>
      </c>
      <c r="IC7" s="10" t="s">
        <v>61</v>
      </c>
      <c r="ID7" s="10" t="s">
        <v>61</v>
      </c>
      <c r="IE7" s="10" t="s">
        <v>61</v>
      </c>
      <c r="IF7" s="10" t="s">
        <v>61</v>
      </c>
      <c r="IG7" s="10" t="s">
        <v>61</v>
      </c>
      <c r="IH7" s="18" t="s">
        <v>61</v>
      </c>
      <c r="II7" s="10" t="s">
        <v>61</v>
      </c>
      <c r="IJ7" s="10" t="s">
        <v>61</v>
      </c>
      <c r="IK7" s="10" t="s">
        <v>61</v>
      </c>
      <c r="IL7" s="10" t="s">
        <v>61</v>
      </c>
      <c r="IM7" s="10" t="s">
        <v>61</v>
      </c>
      <c r="IN7" s="10" t="s">
        <v>61</v>
      </c>
      <c r="IO7" s="10" t="s">
        <v>61</v>
      </c>
      <c r="IP7" s="10" t="s">
        <v>61</v>
      </c>
      <c r="IQ7" s="10" t="s">
        <v>61</v>
      </c>
      <c r="IR7" s="10" t="s">
        <v>61</v>
      </c>
      <c r="IS7" s="10" t="s">
        <v>61</v>
      </c>
      <c r="IT7" s="12" t="s">
        <v>61</v>
      </c>
      <c r="IU7" s="10" t="s">
        <v>61</v>
      </c>
      <c r="IV7" s="10" t="s">
        <v>61</v>
      </c>
      <c r="IW7" s="10" t="s">
        <v>61</v>
      </c>
      <c r="IX7" s="10" t="s">
        <v>61</v>
      </c>
      <c r="IY7" s="10" t="s">
        <v>61</v>
      </c>
      <c r="IZ7" s="10" t="s">
        <v>61</v>
      </c>
      <c r="JA7" s="10" t="s">
        <v>61</v>
      </c>
      <c r="JB7" s="10" t="s">
        <v>61</v>
      </c>
      <c r="JC7" s="10" t="s">
        <v>61</v>
      </c>
      <c r="JD7" s="10" t="s">
        <v>61</v>
      </c>
      <c r="JE7" s="10" t="s">
        <v>61</v>
      </c>
      <c r="JF7" s="12" t="s">
        <v>61</v>
      </c>
      <c r="JG7" s="10" t="s">
        <v>61</v>
      </c>
      <c r="JH7" s="10" t="s">
        <v>61</v>
      </c>
      <c r="JI7" s="10" t="s">
        <v>61</v>
      </c>
      <c r="JJ7" s="10" t="s">
        <v>61</v>
      </c>
      <c r="JK7" s="10" t="s">
        <v>61</v>
      </c>
      <c r="JL7" s="10" t="s">
        <v>61</v>
      </c>
      <c r="JM7" s="10" t="s">
        <v>61</v>
      </c>
      <c r="JN7" s="10" t="s">
        <v>61</v>
      </c>
      <c r="JO7" s="10" t="s">
        <v>61</v>
      </c>
      <c r="JP7" s="10" t="s">
        <v>61</v>
      </c>
      <c r="JQ7" s="10" t="s">
        <v>61</v>
      </c>
      <c r="JR7" s="18" t="s">
        <v>61</v>
      </c>
      <c r="JS7" s="10" t="s">
        <v>61</v>
      </c>
      <c r="JT7" s="10" t="s">
        <v>61</v>
      </c>
      <c r="JU7" s="10" t="s">
        <v>61</v>
      </c>
      <c r="JV7" s="10" t="s">
        <v>61</v>
      </c>
      <c r="JW7" s="10" t="s">
        <v>61</v>
      </c>
      <c r="JX7" s="10" t="s">
        <v>61</v>
      </c>
      <c r="JY7" s="10" t="s">
        <v>61</v>
      </c>
      <c r="JZ7" s="10" t="s">
        <v>61</v>
      </c>
      <c r="KA7" s="10" t="s">
        <v>61</v>
      </c>
      <c r="KB7" s="10" t="s">
        <v>61</v>
      </c>
      <c r="KC7" s="10" t="s">
        <v>61</v>
      </c>
      <c r="KD7" s="10" t="s">
        <v>61</v>
      </c>
    </row>
    <row r="8" ht="14.25" customHeight="1">
      <c r="A8" s="16" t="s">
        <v>63</v>
      </c>
      <c r="B8" s="9" t="s">
        <v>61</v>
      </c>
      <c r="C8" s="10" t="s">
        <v>61</v>
      </c>
      <c r="D8" s="10" t="s">
        <v>61</v>
      </c>
      <c r="E8" s="10" t="s">
        <v>61</v>
      </c>
      <c r="F8" s="10" t="s">
        <v>61</v>
      </c>
      <c r="G8" s="10" t="s">
        <v>61</v>
      </c>
      <c r="H8" s="10" t="s">
        <v>61</v>
      </c>
      <c r="I8" s="10" t="s">
        <v>61</v>
      </c>
      <c r="J8" s="10" t="s">
        <v>61</v>
      </c>
      <c r="K8" s="10" t="s">
        <v>61</v>
      </c>
      <c r="L8" s="10" t="s">
        <v>61</v>
      </c>
      <c r="M8" s="10" t="s">
        <v>61</v>
      </c>
      <c r="N8" s="11" t="s">
        <v>61</v>
      </c>
      <c r="O8" s="10" t="s">
        <v>61</v>
      </c>
      <c r="P8" s="10" t="s">
        <v>61</v>
      </c>
      <c r="Q8" s="10" t="s">
        <v>61</v>
      </c>
      <c r="R8" s="10" t="s">
        <v>61</v>
      </c>
      <c r="S8" s="10" t="s">
        <v>61</v>
      </c>
      <c r="T8" s="10" t="s">
        <v>61</v>
      </c>
      <c r="U8" s="10" t="s">
        <v>61</v>
      </c>
      <c r="V8" s="10" t="s">
        <v>61</v>
      </c>
      <c r="W8" s="10" t="s">
        <v>61</v>
      </c>
      <c r="X8" s="10" t="s">
        <v>61</v>
      </c>
      <c r="Y8" s="10" t="s">
        <v>61</v>
      </c>
      <c r="Z8" s="11" t="s">
        <v>61</v>
      </c>
      <c r="AA8" s="10" t="s">
        <v>61</v>
      </c>
      <c r="AB8" s="10" t="s">
        <v>61</v>
      </c>
      <c r="AC8" s="10" t="s">
        <v>61</v>
      </c>
      <c r="AD8" s="10" t="s">
        <v>61</v>
      </c>
      <c r="AE8" s="10" t="s">
        <v>61</v>
      </c>
      <c r="AF8" s="10" t="s">
        <v>61</v>
      </c>
      <c r="AG8" s="10" t="s">
        <v>61</v>
      </c>
      <c r="AH8" s="10" t="s">
        <v>61</v>
      </c>
      <c r="AI8" s="10" t="s">
        <v>61</v>
      </c>
      <c r="AJ8" s="10" t="s">
        <v>61</v>
      </c>
      <c r="AK8" s="10" t="s">
        <v>61</v>
      </c>
      <c r="AL8" s="11" t="s">
        <v>61</v>
      </c>
      <c r="AM8" s="10" t="s">
        <v>61</v>
      </c>
      <c r="AN8" s="10" t="s">
        <v>61</v>
      </c>
      <c r="AO8" s="10" t="s">
        <v>61</v>
      </c>
      <c r="AP8" s="10" t="s">
        <v>61</v>
      </c>
      <c r="AQ8" s="10" t="s">
        <v>61</v>
      </c>
      <c r="AR8" s="10" t="s">
        <v>61</v>
      </c>
      <c r="AS8" s="10" t="s">
        <v>61</v>
      </c>
      <c r="AT8" s="10" t="s">
        <v>61</v>
      </c>
      <c r="AU8" s="10" t="s">
        <v>61</v>
      </c>
      <c r="AV8" s="10" t="s">
        <v>61</v>
      </c>
      <c r="AW8" s="10" t="s">
        <v>61</v>
      </c>
      <c r="AX8" s="9" t="s">
        <v>61</v>
      </c>
      <c r="AY8" s="10" t="s">
        <v>61</v>
      </c>
      <c r="AZ8" s="10" t="s">
        <v>61</v>
      </c>
      <c r="BA8" s="10" t="s">
        <v>61</v>
      </c>
      <c r="BB8" s="10" t="s">
        <v>61</v>
      </c>
      <c r="BC8" s="10" t="s">
        <v>61</v>
      </c>
      <c r="BD8" s="10" t="s">
        <v>61</v>
      </c>
      <c r="BE8" s="10" t="s">
        <v>61</v>
      </c>
      <c r="BF8" s="10" t="s">
        <v>61</v>
      </c>
      <c r="BG8" s="10" t="s">
        <v>61</v>
      </c>
      <c r="BH8" s="10" t="s">
        <v>61</v>
      </c>
      <c r="BI8" s="10" t="s">
        <v>61</v>
      </c>
      <c r="BJ8" s="9" t="s">
        <v>61</v>
      </c>
      <c r="BK8" s="10" t="s">
        <v>61</v>
      </c>
      <c r="BL8" s="10" t="s">
        <v>61</v>
      </c>
      <c r="BM8" s="10" t="s">
        <v>61</v>
      </c>
      <c r="BN8" s="10" t="s">
        <v>61</v>
      </c>
      <c r="BO8" s="10" t="s">
        <v>61</v>
      </c>
      <c r="BP8" s="10" t="s">
        <v>61</v>
      </c>
      <c r="BQ8" s="10" t="s">
        <v>61</v>
      </c>
      <c r="BR8" s="10" t="s">
        <v>61</v>
      </c>
      <c r="BS8" s="10" t="s">
        <v>61</v>
      </c>
      <c r="BT8" s="10" t="s">
        <v>61</v>
      </c>
      <c r="BU8" s="10" t="s">
        <v>61</v>
      </c>
      <c r="BV8" s="12" t="s">
        <v>61</v>
      </c>
      <c r="BW8" s="10" t="s">
        <v>61</v>
      </c>
      <c r="BX8" s="10" t="s">
        <v>61</v>
      </c>
      <c r="BY8" s="10" t="s">
        <v>61</v>
      </c>
      <c r="BZ8" s="10" t="s">
        <v>61</v>
      </c>
      <c r="CA8" s="10" t="s">
        <v>61</v>
      </c>
      <c r="CB8" s="10" t="s">
        <v>61</v>
      </c>
      <c r="CC8" s="10" t="s">
        <v>61</v>
      </c>
      <c r="CD8" s="10" t="s">
        <v>61</v>
      </c>
      <c r="CE8" s="10" t="s">
        <v>61</v>
      </c>
      <c r="CF8" s="10" t="s">
        <v>61</v>
      </c>
      <c r="CG8" s="10" t="s">
        <v>61</v>
      </c>
      <c r="CH8" s="9" t="s">
        <v>61</v>
      </c>
      <c r="CI8" s="10" t="s">
        <v>61</v>
      </c>
      <c r="CJ8" s="10" t="s">
        <v>61</v>
      </c>
      <c r="CK8" s="10" t="s">
        <v>61</v>
      </c>
      <c r="CL8" s="10" t="s">
        <v>61</v>
      </c>
      <c r="CM8" s="10" t="s">
        <v>61</v>
      </c>
      <c r="CN8" s="10" t="s">
        <v>61</v>
      </c>
      <c r="CO8" s="10" t="s">
        <v>61</v>
      </c>
      <c r="CP8" s="10" t="s">
        <v>61</v>
      </c>
      <c r="CQ8" s="10" t="s">
        <v>61</v>
      </c>
      <c r="CR8" s="10" t="s">
        <v>61</v>
      </c>
      <c r="CS8" s="10" t="s">
        <v>61</v>
      </c>
      <c r="CT8" s="9" t="s">
        <v>61</v>
      </c>
      <c r="CU8" s="10" t="s">
        <v>61</v>
      </c>
      <c r="CV8" s="10" t="s">
        <v>61</v>
      </c>
      <c r="CW8" s="10" t="s">
        <v>61</v>
      </c>
      <c r="CX8" s="10" t="s">
        <v>61</v>
      </c>
      <c r="CY8" s="10" t="s">
        <v>61</v>
      </c>
      <c r="CZ8" s="10" t="s">
        <v>61</v>
      </c>
      <c r="DA8" s="10" t="s">
        <v>61</v>
      </c>
      <c r="DB8" s="10">
        <v>47.323756186337796</v>
      </c>
      <c r="DC8" s="10">
        <v>60.75574655886794</v>
      </c>
      <c r="DD8" s="10">
        <v>59.47951766524999</v>
      </c>
      <c r="DE8" s="10">
        <v>59.51781662</v>
      </c>
      <c r="DF8" s="12">
        <v>60.31857772</v>
      </c>
      <c r="DG8" s="10">
        <v>61.56526472</v>
      </c>
      <c r="DH8" s="10">
        <v>62.77597846</v>
      </c>
      <c r="DI8" s="10">
        <v>62.405155979999996</v>
      </c>
      <c r="DJ8" s="10">
        <v>63.00169883</v>
      </c>
      <c r="DK8" s="10">
        <v>65.91612379</v>
      </c>
      <c r="DL8" s="10">
        <v>66.95807374</v>
      </c>
      <c r="DM8" s="10">
        <v>64.46606122</v>
      </c>
      <c r="DN8" s="10">
        <v>65.59911164</v>
      </c>
      <c r="DO8" s="10">
        <v>62.95837116</v>
      </c>
      <c r="DP8" s="10">
        <v>62.52935913</v>
      </c>
      <c r="DQ8" s="10">
        <v>64.24859049</v>
      </c>
      <c r="DR8" s="12">
        <v>63.960547039999994</v>
      </c>
      <c r="DS8" s="10">
        <v>62.930530829999995</v>
      </c>
      <c r="DT8" s="10">
        <v>62.83036413</v>
      </c>
      <c r="DU8" s="10">
        <v>61.76379993</v>
      </c>
      <c r="DV8" s="10">
        <v>60.312204539999996</v>
      </c>
      <c r="DW8" s="10">
        <v>61.44360356</v>
      </c>
      <c r="DX8" s="10">
        <v>60.92645489</v>
      </c>
      <c r="DY8" s="10">
        <v>61.73053011</v>
      </c>
      <c r="DZ8" s="10">
        <v>61.38331308</v>
      </c>
      <c r="EA8" s="10">
        <v>63.27224673</v>
      </c>
      <c r="EB8" s="10">
        <v>61.99107003</v>
      </c>
      <c r="EC8" s="10">
        <v>63.83252594</v>
      </c>
      <c r="ED8" s="12">
        <v>65.05549807</v>
      </c>
      <c r="EE8" s="10">
        <v>64.71548275</v>
      </c>
      <c r="EF8" s="10">
        <v>63.29701053</v>
      </c>
      <c r="EG8" s="10">
        <v>63.76450804</v>
      </c>
      <c r="EH8" s="10">
        <v>68.9697895</v>
      </c>
      <c r="EI8" s="10">
        <v>66.46124023</v>
      </c>
      <c r="EJ8" s="10">
        <v>66.39607716</v>
      </c>
      <c r="EK8" s="10">
        <v>66.76421566</v>
      </c>
      <c r="EL8" s="10">
        <v>65.88508526</v>
      </c>
      <c r="EM8" s="10">
        <v>65.01865839</v>
      </c>
      <c r="EN8" s="10">
        <v>64.71770705</v>
      </c>
      <c r="EO8" s="10">
        <v>64.20938131</v>
      </c>
      <c r="EP8" s="12">
        <v>63.347860399999995</v>
      </c>
      <c r="EQ8" s="10">
        <v>61.82261124000001</v>
      </c>
      <c r="ER8" s="10">
        <v>62.582783750000004</v>
      </c>
      <c r="ES8" s="10">
        <v>63.321949329999995</v>
      </c>
      <c r="ET8" s="10">
        <v>62.32285608</v>
      </c>
      <c r="EU8" s="10">
        <v>62.28037082</v>
      </c>
      <c r="EV8" s="10">
        <v>61.92868961</v>
      </c>
      <c r="EW8" s="10">
        <v>61.41467917000001</v>
      </c>
      <c r="EX8" s="10">
        <v>61.260486539999995</v>
      </c>
      <c r="EY8" s="10">
        <v>60.68509291</v>
      </c>
      <c r="EZ8" s="10">
        <v>60.43486923</v>
      </c>
      <c r="FA8" s="10">
        <v>60.22873961</v>
      </c>
      <c r="FB8" s="9">
        <v>59.597111729999995</v>
      </c>
      <c r="FC8" s="10">
        <v>60.34286868</v>
      </c>
      <c r="FD8" s="10">
        <v>59.455429130000006</v>
      </c>
      <c r="FE8" s="10">
        <v>59.54788723</v>
      </c>
      <c r="FF8" s="10">
        <v>59.52250937</v>
      </c>
      <c r="FG8" s="10">
        <v>59.79018733</v>
      </c>
      <c r="FH8" s="10">
        <v>59.93530207</v>
      </c>
      <c r="FI8" s="10">
        <v>60.432027520000005</v>
      </c>
      <c r="FJ8" s="10">
        <v>60.432027520000005</v>
      </c>
      <c r="FK8" s="10">
        <v>61.567590579999994</v>
      </c>
      <c r="FL8" s="10">
        <v>61.47644962</v>
      </c>
      <c r="FM8" s="10">
        <v>61.43676597</v>
      </c>
      <c r="FN8" s="9">
        <v>62.46146842</v>
      </c>
      <c r="FO8" s="10">
        <v>65.27466283</v>
      </c>
      <c r="FP8" s="10">
        <v>65.12555311</v>
      </c>
      <c r="FQ8" s="10">
        <v>66.48575736999999</v>
      </c>
      <c r="FR8" s="10">
        <v>66.1781167</v>
      </c>
      <c r="FS8" s="10">
        <v>66.19406024999999</v>
      </c>
      <c r="FT8" s="10">
        <v>65.42013882</v>
      </c>
      <c r="FU8" s="10">
        <v>65.52477734</v>
      </c>
      <c r="FV8" s="10">
        <v>63.96895388</v>
      </c>
      <c r="FW8" s="10">
        <v>64.50190953</v>
      </c>
      <c r="FX8" s="10">
        <v>64.90128804999999</v>
      </c>
      <c r="FY8" s="10">
        <v>66.11331616</v>
      </c>
      <c r="FZ8" s="12">
        <v>65.12715061</v>
      </c>
      <c r="GA8" s="10">
        <v>64.78000185</v>
      </c>
      <c r="GB8" s="10">
        <v>56.95871028</v>
      </c>
      <c r="GC8" s="10">
        <v>56.192355299999996</v>
      </c>
      <c r="GD8" s="10">
        <v>56.192355299999996</v>
      </c>
      <c r="GE8" s="10">
        <v>56.075730840000006</v>
      </c>
      <c r="GF8" s="10">
        <v>56.176343630000005</v>
      </c>
      <c r="GG8" s="10">
        <v>56.176343630000005</v>
      </c>
      <c r="GH8" s="10">
        <v>55.21868013</v>
      </c>
      <c r="GI8" s="10">
        <v>55.33778115</v>
      </c>
      <c r="GJ8" s="10">
        <v>55.25224204</v>
      </c>
      <c r="GK8" s="10">
        <v>56.13785543</v>
      </c>
      <c r="GL8" s="12">
        <v>56.00053692</v>
      </c>
      <c r="GM8" s="10">
        <v>55.94730860000001</v>
      </c>
      <c r="GN8" s="10">
        <v>55.74704588</v>
      </c>
      <c r="GO8" s="10">
        <v>54.94510693</v>
      </c>
      <c r="GP8" s="10">
        <v>54.583743309999996</v>
      </c>
      <c r="GQ8" s="10">
        <v>70.37342161000001</v>
      </c>
      <c r="GR8" s="10">
        <v>69.3941051</v>
      </c>
      <c r="GS8" s="10">
        <v>68.2487672</v>
      </c>
      <c r="GT8" s="10">
        <v>67.10352572000001</v>
      </c>
      <c r="GU8" s="10">
        <v>67.5776528</v>
      </c>
      <c r="GV8" s="10">
        <v>68.14532838</v>
      </c>
      <c r="GW8" s="10">
        <v>66.88289816</v>
      </c>
      <c r="GX8" s="9">
        <v>66.31352552999999</v>
      </c>
      <c r="GY8" s="10">
        <v>65.32235666</v>
      </c>
      <c r="GZ8" s="10">
        <v>65.08202939</v>
      </c>
      <c r="HA8" s="10">
        <v>65.21256493</v>
      </c>
      <c r="HB8" s="10">
        <v>65.84194602000001</v>
      </c>
      <c r="HC8" s="10">
        <v>66.2380201</v>
      </c>
      <c r="HD8" s="10">
        <v>65.99810575000001</v>
      </c>
      <c r="HE8" s="10">
        <v>65.48000014</v>
      </c>
      <c r="HF8" s="10">
        <v>65.04288721</v>
      </c>
      <c r="HG8" s="10">
        <v>65.17757138</v>
      </c>
      <c r="HH8" s="10">
        <v>66.03630310999999</v>
      </c>
      <c r="HI8" s="10">
        <v>65.07697057</v>
      </c>
      <c r="HJ8" s="12">
        <v>64.89024843</v>
      </c>
      <c r="HK8" s="10">
        <v>65.15901473</v>
      </c>
      <c r="HL8" s="10">
        <v>64.64416998</v>
      </c>
      <c r="HM8" s="10">
        <v>65.22863318</v>
      </c>
      <c r="HN8" s="10">
        <v>65.22031822000001</v>
      </c>
      <c r="HO8" s="10">
        <v>64.45366056</v>
      </c>
      <c r="HP8" s="10">
        <v>63.73399179</v>
      </c>
      <c r="HQ8" s="10">
        <v>64.35062832</v>
      </c>
      <c r="HR8" s="10">
        <v>63.95420353</v>
      </c>
      <c r="HS8" s="10">
        <v>64.57915665</v>
      </c>
      <c r="HT8" s="10">
        <v>64.38587963</v>
      </c>
      <c r="HU8" s="10">
        <v>63.68773967</v>
      </c>
      <c r="HV8" s="12">
        <v>63.651012740000006</v>
      </c>
      <c r="HW8" s="10">
        <v>64.1619075</v>
      </c>
      <c r="HX8" s="10">
        <v>63.32965774</v>
      </c>
      <c r="HY8" s="10">
        <v>63.41796523</v>
      </c>
      <c r="HZ8" s="10">
        <v>63.78051948</v>
      </c>
      <c r="IA8" s="10">
        <v>61.69978599</v>
      </c>
      <c r="IB8" s="10">
        <v>61.80864432</v>
      </c>
      <c r="IC8" s="10">
        <v>60.290881799999994</v>
      </c>
      <c r="ID8" s="10">
        <v>59.10256819</v>
      </c>
      <c r="IE8" s="10">
        <v>60.06952690999999</v>
      </c>
      <c r="IF8" s="10">
        <v>60.29341839</v>
      </c>
      <c r="IG8" s="10">
        <v>59.0074501</v>
      </c>
      <c r="IH8" s="15">
        <v>58.76108318</v>
      </c>
      <c r="II8" s="13">
        <v>58.927473680000006</v>
      </c>
      <c r="IJ8" s="13">
        <v>58.37682061</v>
      </c>
      <c r="IK8" s="13">
        <v>59.6136421</v>
      </c>
      <c r="IL8" s="13">
        <v>58.62197303</v>
      </c>
      <c r="IM8" s="13">
        <v>57.96467921</v>
      </c>
      <c r="IN8" s="13">
        <v>58.9159313</v>
      </c>
      <c r="IO8" s="13">
        <v>58.97804643</v>
      </c>
      <c r="IP8" s="13">
        <v>153.94504687</v>
      </c>
      <c r="IQ8" s="13">
        <v>155.79307848000002</v>
      </c>
      <c r="IR8" s="13">
        <v>155.62604494</v>
      </c>
      <c r="IS8" s="13">
        <v>157.47180656999998</v>
      </c>
      <c r="IT8" s="12">
        <v>158.2176423</v>
      </c>
      <c r="IU8" s="10">
        <v>159.50540656</v>
      </c>
      <c r="IV8" s="10">
        <v>158.91655353000002</v>
      </c>
      <c r="IW8" s="10">
        <v>159.06467035999998</v>
      </c>
      <c r="IX8" s="10">
        <v>162.90973055999999</v>
      </c>
      <c r="IY8" s="10">
        <v>160.57587448</v>
      </c>
      <c r="IZ8" s="10">
        <v>163.27377464</v>
      </c>
      <c r="JA8" s="10">
        <v>165.77050625</v>
      </c>
      <c r="JB8" s="10">
        <v>165.64278091999998</v>
      </c>
      <c r="JC8" s="10">
        <v>167.89239911</v>
      </c>
      <c r="JD8" s="10">
        <v>165.53248513</v>
      </c>
      <c r="JE8" s="10">
        <v>160.98318813</v>
      </c>
      <c r="JF8" s="12">
        <v>160.32643270999998</v>
      </c>
      <c r="JG8" s="10">
        <v>159.29298669</v>
      </c>
      <c r="JH8" s="10">
        <v>158.55723011</v>
      </c>
      <c r="JI8" s="10">
        <v>158.09536538999998</v>
      </c>
      <c r="JJ8" s="10">
        <v>156.78754788999998</v>
      </c>
      <c r="JK8" s="10">
        <v>156.99478234</v>
      </c>
      <c r="JL8" s="10">
        <v>156.08724274</v>
      </c>
      <c r="JM8" s="10">
        <v>155.35928926999998</v>
      </c>
      <c r="JN8" s="10">
        <v>154.02056097999997</v>
      </c>
      <c r="JO8" s="10">
        <v>157.82845856</v>
      </c>
      <c r="JP8" s="10">
        <v>157.3611676</v>
      </c>
      <c r="JQ8" s="10">
        <v>152.89518147</v>
      </c>
      <c r="JR8" s="18">
        <v>153.8313861</v>
      </c>
      <c r="JS8" s="10">
        <v>155.04034051000002</v>
      </c>
      <c r="JT8" s="10">
        <v>152.94844251</v>
      </c>
      <c r="JU8" s="10">
        <v>153.86176682999997</v>
      </c>
      <c r="JV8" s="10">
        <v>154.54666429</v>
      </c>
      <c r="JW8" s="10">
        <v>151.22043046000002</v>
      </c>
      <c r="JX8" s="10">
        <v>153.48786519000004</v>
      </c>
      <c r="JY8" s="10">
        <v>153.25467892999998</v>
      </c>
      <c r="JZ8" s="10">
        <v>149.7886665</v>
      </c>
      <c r="KA8" s="10">
        <v>150.48779113</v>
      </c>
      <c r="KB8" s="10">
        <v>151.99539828</v>
      </c>
      <c r="KC8" s="10">
        <v>153.16851611</v>
      </c>
      <c r="KD8" s="10">
        <v>154.93474308</v>
      </c>
    </row>
    <row r="9" ht="14.25" customHeight="1">
      <c r="A9" s="16" t="s">
        <v>64</v>
      </c>
      <c r="B9" s="9">
        <v>61.697</v>
      </c>
      <c r="C9" s="10">
        <v>77.7437365006161</v>
      </c>
      <c r="D9" s="10">
        <v>63.9704503049856</v>
      </c>
      <c r="E9" s="10">
        <v>73.01141716304588</v>
      </c>
      <c r="F9" s="10">
        <v>86.57188334875732</v>
      </c>
      <c r="G9" s="10">
        <v>85.37360432655188</v>
      </c>
      <c r="H9" s="10">
        <v>86.11249126457821</v>
      </c>
      <c r="I9" s="10">
        <v>100.71233501889225</v>
      </c>
      <c r="J9" s="10">
        <v>110.431197241069</v>
      </c>
      <c r="K9" s="10">
        <v>132.21004304566347</v>
      </c>
      <c r="L9" s="10">
        <v>140.24694261259927</v>
      </c>
      <c r="M9" s="10">
        <v>156.25443226660806</v>
      </c>
      <c r="N9" s="11">
        <v>296.23485178159655</v>
      </c>
      <c r="O9" s="10">
        <v>324.17203636000005</v>
      </c>
      <c r="P9" s="10">
        <v>211.17465415000004</v>
      </c>
      <c r="Q9" s="10">
        <v>193.29744976</v>
      </c>
      <c r="R9" s="10">
        <v>218.07499152999998</v>
      </c>
      <c r="S9" s="10">
        <v>236.89168718000002</v>
      </c>
      <c r="T9" s="10">
        <v>247.64552334</v>
      </c>
      <c r="U9" s="10">
        <v>324.94359735999996</v>
      </c>
      <c r="V9" s="10">
        <v>330.0143971</v>
      </c>
      <c r="W9" s="10">
        <v>344.64339483</v>
      </c>
      <c r="X9" s="10">
        <v>350.41414297</v>
      </c>
      <c r="Y9" s="10">
        <v>354.86305579000003</v>
      </c>
      <c r="Z9" s="11">
        <v>345.7730121000001</v>
      </c>
      <c r="AA9" s="10">
        <v>363.49931248999997</v>
      </c>
      <c r="AB9" s="10">
        <v>371.91251887000004</v>
      </c>
      <c r="AC9" s="10">
        <v>371.04206687</v>
      </c>
      <c r="AD9" s="10">
        <v>381.0367555</v>
      </c>
      <c r="AE9" s="10">
        <v>387.6410652</v>
      </c>
      <c r="AF9" s="10">
        <v>395.34385948000005</v>
      </c>
      <c r="AG9" s="10">
        <v>415.52359514999995</v>
      </c>
      <c r="AH9" s="10">
        <v>429.46450037</v>
      </c>
      <c r="AI9" s="10">
        <v>451.92608089</v>
      </c>
      <c r="AJ9" s="10">
        <v>483.79220384</v>
      </c>
      <c r="AK9" s="10">
        <v>464.96729279000004</v>
      </c>
      <c r="AL9" s="11">
        <v>453.98951461</v>
      </c>
      <c r="AM9" s="10">
        <v>469.81225936000004</v>
      </c>
      <c r="AN9" s="10">
        <v>464.25155626</v>
      </c>
      <c r="AO9" s="10">
        <v>445.46510063</v>
      </c>
      <c r="AP9" s="10">
        <v>454.76837080999996</v>
      </c>
      <c r="AQ9" s="10">
        <v>439.19645018</v>
      </c>
      <c r="AR9" s="10">
        <v>438.7574167</v>
      </c>
      <c r="AS9" s="10">
        <v>437.15243112</v>
      </c>
      <c r="AT9" s="10">
        <v>430.20735962</v>
      </c>
      <c r="AU9" s="10">
        <v>416.54211027</v>
      </c>
      <c r="AV9" s="10">
        <v>393.95853679</v>
      </c>
      <c r="AW9" s="10">
        <v>321.15240584</v>
      </c>
      <c r="AX9" s="9">
        <v>225.26644424</v>
      </c>
      <c r="AY9" s="10">
        <v>240.9727258</v>
      </c>
      <c r="AZ9" s="10">
        <v>230.32725074</v>
      </c>
      <c r="BA9" s="10">
        <v>238.10327182</v>
      </c>
      <c r="BB9" s="10">
        <v>234.55506254</v>
      </c>
      <c r="BC9" s="10">
        <v>229.41578479000003</v>
      </c>
      <c r="BD9" s="10">
        <v>242.59814351999998</v>
      </c>
      <c r="BE9" s="10">
        <v>235.96273167</v>
      </c>
      <c r="BF9" s="10">
        <v>245.1966705</v>
      </c>
      <c r="BG9" s="10">
        <v>235.88577869</v>
      </c>
      <c r="BH9" s="10">
        <v>277.72270733</v>
      </c>
      <c r="BI9" s="10">
        <v>277.79545993999994</v>
      </c>
      <c r="BJ9" s="9">
        <v>237.91165934</v>
      </c>
      <c r="BK9" s="10">
        <v>284.24701545</v>
      </c>
      <c r="BL9" s="10">
        <v>281.96899218</v>
      </c>
      <c r="BM9" s="10">
        <v>307.13793445</v>
      </c>
      <c r="BN9" s="10">
        <v>367.26873057000006</v>
      </c>
      <c r="BO9" s="10">
        <v>369.50069991000004</v>
      </c>
      <c r="BP9" s="10">
        <v>407.04901372000006</v>
      </c>
      <c r="BQ9" s="10">
        <v>418.47148212</v>
      </c>
      <c r="BR9" s="10">
        <v>425.58353282999997</v>
      </c>
      <c r="BS9" s="10">
        <v>437.74072952</v>
      </c>
      <c r="BT9" s="10">
        <v>453.26857825</v>
      </c>
      <c r="BU9" s="10">
        <v>460.84192105</v>
      </c>
      <c r="BV9" s="12">
        <v>436.06435943</v>
      </c>
      <c r="BW9" s="10">
        <v>475.0647828899999</v>
      </c>
      <c r="BX9" s="10">
        <v>537.70835302</v>
      </c>
      <c r="BY9" s="10">
        <v>569.87576541</v>
      </c>
      <c r="BZ9" s="10">
        <v>601.18881575</v>
      </c>
      <c r="CA9" s="10">
        <v>640.8842447899999</v>
      </c>
      <c r="CB9" s="10">
        <v>679.31441804</v>
      </c>
      <c r="CC9" s="10">
        <v>728.33593135</v>
      </c>
      <c r="CD9" s="10">
        <v>775.63286616</v>
      </c>
      <c r="CE9" s="10">
        <v>801.70378344</v>
      </c>
      <c r="CF9" s="10">
        <v>831.12477271</v>
      </c>
      <c r="CG9" s="10">
        <v>822.8449805800001</v>
      </c>
      <c r="CH9" s="9">
        <v>822.8187637900002</v>
      </c>
      <c r="CI9" s="10">
        <v>844.1423046799999</v>
      </c>
      <c r="CJ9" s="10">
        <v>857.29919516</v>
      </c>
      <c r="CK9" s="10">
        <v>856.5677781600001</v>
      </c>
      <c r="CL9" s="10">
        <v>909.42399334</v>
      </c>
      <c r="CM9" s="10">
        <v>912.86908954</v>
      </c>
      <c r="CN9" s="10">
        <v>931.3967134400001</v>
      </c>
      <c r="CO9" s="10">
        <v>967.2071511299999</v>
      </c>
      <c r="CP9" s="10">
        <v>988.4540213299999</v>
      </c>
      <c r="CQ9" s="10">
        <v>997.6931180899999</v>
      </c>
      <c r="CR9" s="10">
        <v>780.51992866</v>
      </c>
      <c r="CS9" s="10">
        <v>726.00663748</v>
      </c>
      <c r="CT9" s="9">
        <v>568.69690122</v>
      </c>
      <c r="CU9" s="10">
        <v>474.15804101000003</v>
      </c>
      <c r="CV9" s="10">
        <v>466.89291125999995</v>
      </c>
      <c r="CW9" s="10">
        <v>452.44460355999996</v>
      </c>
      <c r="CX9" s="10">
        <v>409.78268095000004</v>
      </c>
      <c r="CY9" s="10">
        <v>451.62578159</v>
      </c>
      <c r="CZ9" s="10">
        <v>423.19209126000004</v>
      </c>
      <c r="DA9" s="10">
        <v>465.35231169</v>
      </c>
      <c r="DB9" s="10">
        <v>488.79202966</v>
      </c>
      <c r="DC9" s="10">
        <v>483.43776194</v>
      </c>
      <c r="DD9" s="10">
        <v>608.23162609</v>
      </c>
      <c r="DE9" s="10">
        <v>613.20186738</v>
      </c>
      <c r="DF9" s="12">
        <v>544.1208485600001</v>
      </c>
      <c r="DG9" s="10">
        <v>588.86382936</v>
      </c>
      <c r="DH9" s="10">
        <v>648.8281402599999</v>
      </c>
      <c r="DI9" s="10">
        <v>649.6935823499999</v>
      </c>
      <c r="DJ9" s="10">
        <v>659.6312205</v>
      </c>
      <c r="DK9" s="10">
        <v>704.2679941299999</v>
      </c>
      <c r="DL9" s="10">
        <v>702.36040003</v>
      </c>
      <c r="DM9" s="10">
        <v>854.4870252700001</v>
      </c>
      <c r="DN9" s="10">
        <f t="shared" ref="DN9:FZ9" si="1">SUM(DN10,DN13)</f>
        <v>923.3109654</v>
      </c>
      <c r="DO9" s="10">
        <f t="shared" si="1"/>
        <v>919.3037799</v>
      </c>
      <c r="DP9" s="10">
        <f t="shared" si="1"/>
        <v>939.5983982</v>
      </c>
      <c r="DQ9" s="10">
        <f t="shared" si="1"/>
        <v>951.3940629</v>
      </c>
      <c r="DR9" s="12">
        <f t="shared" si="1"/>
        <v>892.5281888</v>
      </c>
      <c r="DS9" s="10">
        <f t="shared" si="1"/>
        <v>885.9006493</v>
      </c>
      <c r="DT9" s="10">
        <f t="shared" si="1"/>
        <v>856.1623428</v>
      </c>
      <c r="DU9" s="10">
        <f t="shared" si="1"/>
        <v>911.2279278</v>
      </c>
      <c r="DV9" s="10">
        <f t="shared" si="1"/>
        <v>904.153762</v>
      </c>
      <c r="DW9" s="10">
        <f t="shared" si="1"/>
        <v>921.8663787</v>
      </c>
      <c r="DX9" s="10">
        <f t="shared" si="1"/>
        <v>906.3481265</v>
      </c>
      <c r="DY9" s="10">
        <f t="shared" si="1"/>
        <v>898.0234927</v>
      </c>
      <c r="DZ9" s="10">
        <f t="shared" si="1"/>
        <v>1006.692155</v>
      </c>
      <c r="EA9" s="10">
        <f t="shared" si="1"/>
        <v>983.9083338</v>
      </c>
      <c r="EB9" s="10">
        <f t="shared" si="1"/>
        <v>1009.004728</v>
      </c>
      <c r="EC9" s="10">
        <f t="shared" si="1"/>
        <v>1020.279201</v>
      </c>
      <c r="ED9" s="12">
        <f t="shared" si="1"/>
        <v>1052.287905</v>
      </c>
      <c r="EE9" s="10">
        <f t="shared" si="1"/>
        <v>1157.26686</v>
      </c>
      <c r="EF9" s="10">
        <f t="shared" si="1"/>
        <v>1015.283563</v>
      </c>
      <c r="EG9" s="10">
        <f t="shared" si="1"/>
        <v>950.2618592</v>
      </c>
      <c r="EH9" s="10">
        <f t="shared" si="1"/>
        <v>991.7998003</v>
      </c>
      <c r="EI9" s="10">
        <f t="shared" si="1"/>
        <v>1023.318742</v>
      </c>
      <c r="EJ9" s="10">
        <f t="shared" si="1"/>
        <v>1046.230683</v>
      </c>
      <c r="EK9" s="10">
        <f t="shared" si="1"/>
        <v>881.5312855</v>
      </c>
      <c r="EL9" s="10">
        <f t="shared" si="1"/>
        <v>889.5466191</v>
      </c>
      <c r="EM9" s="10">
        <f t="shared" si="1"/>
        <v>824.7088675</v>
      </c>
      <c r="EN9" s="10">
        <f t="shared" si="1"/>
        <v>867.3307531</v>
      </c>
      <c r="EO9" s="10">
        <f t="shared" si="1"/>
        <v>769.4263483</v>
      </c>
      <c r="EP9" s="12">
        <f t="shared" si="1"/>
        <v>937.8072287</v>
      </c>
      <c r="EQ9" s="10">
        <f t="shared" si="1"/>
        <v>944.0392953</v>
      </c>
      <c r="ER9" s="10">
        <f t="shared" si="1"/>
        <v>919.3540731</v>
      </c>
      <c r="ES9" s="10">
        <f t="shared" si="1"/>
        <v>924.0666638</v>
      </c>
      <c r="ET9" s="10">
        <f t="shared" si="1"/>
        <v>885.9520728</v>
      </c>
      <c r="EU9" s="10">
        <f t="shared" si="1"/>
        <v>852.6231889</v>
      </c>
      <c r="EV9" s="10">
        <f t="shared" si="1"/>
        <v>740.8234087</v>
      </c>
      <c r="EW9" s="10">
        <f t="shared" si="1"/>
        <v>821.9512245</v>
      </c>
      <c r="EX9" s="10">
        <f t="shared" si="1"/>
        <v>712.7413798</v>
      </c>
      <c r="EY9" s="10">
        <f t="shared" si="1"/>
        <v>653.6577722</v>
      </c>
      <c r="EZ9" s="10">
        <f t="shared" si="1"/>
        <v>937.8902015</v>
      </c>
      <c r="FA9" s="10">
        <f t="shared" si="1"/>
        <v>996.2862363</v>
      </c>
      <c r="FB9" s="9">
        <f t="shared" si="1"/>
        <v>817.8379294</v>
      </c>
      <c r="FC9" s="10">
        <f t="shared" si="1"/>
        <v>779.5421801</v>
      </c>
      <c r="FD9" s="10">
        <f t="shared" si="1"/>
        <v>783.9960184</v>
      </c>
      <c r="FE9" s="10">
        <f t="shared" si="1"/>
        <v>754.0863771</v>
      </c>
      <c r="FF9" s="10">
        <f t="shared" si="1"/>
        <v>728.6953284</v>
      </c>
      <c r="FG9" s="10">
        <f t="shared" si="1"/>
        <v>726.6376074</v>
      </c>
      <c r="FH9" s="10">
        <f t="shared" si="1"/>
        <v>759.7433474</v>
      </c>
      <c r="FI9" s="10">
        <f t="shared" si="1"/>
        <v>805.6500488</v>
      </c>
      <c r="FJ9" s="10">
        <f t="shared" si="1"/>
        <v>937.9172082</v>
      </c>
      <c r="FK9" s="10">
        <f t="shared" si="1"/>
        <v>872.0357047</v>
      </c>
      <c r="FL9" s="10">
        <f t="shared" si="1"/>
        <v>900.6232217</v>
      </c>
      <c r="FM9" s="10">
        <f t="shared" si="1"/>
        <v>865.6511192</v>
      </c>
      <c r="FN9" s="9">
        <f t="shared" si="1"/>
        <v>1012.647537</v>
      </c>
      <c r="FO9" s="10">
        <f t="shared" si="1"/>
        <v>1037.441762</v>
      </c>
      <c r="FP9" s="10">
        <f t="shared" si="1"/>
        <v>1029.73979</v>
      </c>
      <c r="FQ9" s="10">
        <f t="shared" si="1"/>
        <v>1025.050575</v>
      </c>
      <c r="FR9" s="10">
        <f t="shared" si="1"/>
        <v>1053.180329</v>
      </c>
      <c r="FS9" s="10">
        <f t="shared" si="1"/>
        <v>989.592191</v>
      </c>
      <c r="FT9" s="10">
        <f t="shared" si="1"/>
        <v>981.5693755</v>
      </c>
      <c r="FU9" s="10">
        <f t="shared" si="1"/>
        <v>1025.231011</v>
      </c>
      <c r="FV9" s="10">
        <f t="shared" si="1"/>
        <v>1060.356338</v>
      </c>
      <c r="FW9" s="10">
        <f t="shared" si="1"/>
        <v>1091.356104</v>
      </c>
      <c r="FX9" s="10">
        <f t="shared" si="1"/>
        <v>1139.995773</v>
      </c>
      <c r="FY9" s="10">
        <f t="shared" si="1"/>
        <v>1109.891313</v>
      </c>
      <c r="FZ9" s="12">
        <f t="shared" si="1"/>
        <v>1061.569802</v>
      </c>
      <c r="GA9" s="10">
        <v>1098.58244798</v>
      </c>
      <c r="GB9" s="10">
        <v>932.53956296</v>
      </c>
      <c r="GC9" s="10">
        <v>914.4386248199999</v>
      </c>
      <c r="GD9" s="10">
        <v>913.20110359</v>
      </c>
      <c r="GE9" s="10">
        <v>889.4499808300002</v>
      </c>
      <c r="GF9" s="10">
        <v>798.4132679600001</v>
      </c>
      <c r="GG9" s="10">
        <v>744.0732670499999</v>
      </c>
      <c r="GH9" s="10">
        <v>782.77313052</v>
      </c>
      <c r="GI9" s="10">
        <v>772.81291834</v>
      </c>
      <c r="GJ9" s="10">
        <v>758.1779647699999</v>
      </c>
      <c r="GK9" s="13">
        <v>711.18347322</v>
      </c>
      <c r="GL9" s="12">
        <v>557.5418298899999</v>
      </c>
      <c r="GM9" s="10">
        <v>639.6990737399999</v>
      </c>
      <c r="GN9" s="10">
        <v>627.74079136</v>
      </c>
      <c r="GO9" s="10">
        <v>637.7169685</v>
      </c>
      <c r="GP9" s="10">
        <v>710.24882196</v>
      </c>
      <c r="GQ9" s="10">
        <v>704.00646926</v>
      </c>
      <c r="GR9" s="10">
        <v>789.16657246</v>
      </c>
      <c r="GS9" s="10">
        <v>720.94650925</v>
      </c>
      <c r="GT9" s="10">
        <v>783.1831211299999</v>
      </c>
      <c r="GU9" s="10">
        <v>778.9434129</v>
      </c>
      <c r="GV9" s="10">
        <v>792.21160935</v>
      </c>
      <c r="GW9" s="10">
        <v>776.96243459</v>
      </c>
      <c r="GX9" s="9">
        <v>679.6034016100001</v>
      </c>
      <c r="GY9" s="10">
        <v>781.6959546</v>
      </c>
      <c r="GZ9" s="10">
        <v>679.0519371299998</v>
      </c>
      <c r="HA9" s="10">
        <v>532.15934829</v>
      </c>
      <c r="HB9" s="10">
        <v>493.35743665999996</v>
      </c>
      <c r="HC9" s="10">
        <v>495.39642218999995</v>
      </c>
      <c r="HD9" s="10">
        <v>463.12215505999995</v>
      </c>
      <c r="HE9" s="10">
        <v>510.49026239</v>
      </c>
      <c r="HF9" s="10">
        <v>603.0719524900001</v>
      </c>
      <c r="HG9" s="10">
        <v>576.4147773699999</v>
      </c>
      <c r="HH9" s="10">
        <v>689.51351987</v>
      </c>
      <c r="HI9" s="10">
        <v>575.40911538</v>
      </c>
      <c r="HJ9" s="12">
        <v>504.37969403999995</v>
      </c>
      <c r="HK9" s="10">
        <v>605.96970412</v>
      </c>
      <c r="HL9" s="10">
        <v>645.1898128299999</v>
      </c>
      <c r="HM9" s="10">
        <v>654.89044294</v>
      </c>
      <c r="HN9" s="10">
        <v>759.6123666699999</v>
      </c>
      <c r="HO9" s="10">
        <v>796.30747325</v>
      </c>
      <c r="HP9" s="10">
        <v>796.06763023</v>
      </c>
      <c r="HQ9" s="10">
        <v>781.9757620799999</v>
      </c>
      <c r="HR9" s="10">
        <v>895.48370416</v>
      </c>
      <c r="HS9" s="10">
        <v>844.62689881</v>
      </c>
      <c r="HT9" s="10">
        <v>814.44243378</v>
      </c>
      <c r="HU9" s="10">
        <v>801.56075887</v>
      </c>
      <c r="HV9" s="12">
        <v>659.8921415479999</v>
      </c>
      <c r="HW9" s="10">
        <v>756.3281584500002</v>
      </c>
      <c r="HX9" s="10">
        <v>744.2020772566973</v>
      </c>
      <c r="HY9" s="10">
        <v>699.4813908200001</v>
      </c>
      <c r="HZ9" s="10">
        <v>754.58093068</v>
      </c>
      <c r="IA9" s="10">
        <v>735.6735330900001</v>
      </c>
      <c r="IB9" s="10">
        <v>667.31745716</v>
      </c>
      <c r="IC9" s="10">
        <v>678.17758828</v>
      </c>
      <c r="ID9" s="10">
        <v>658.4993484500001</v>
      </c>
      <c r="IE9" s="10">
        <v>661.8202689</v>
      </c>
      <c r="IF9" s="10">
        <v>652.60441345</v>
      </c>
      <c r="IG9" s="10">
        <v>601.0655944900001</v>
      </c>
      <c r="IH9" s="18">
        <v>679.7571596899999</v>
      </c>
      <c r="II9" s="10">
        <v>699.86186001</v>
      </c>
      <c r="IJ9" s="10">
        <v>673.3420793500001</v>
      </c>
      <c r="IK9" s="10">
        <v>553.57929775</v>
      </c>
      <c r="IL9" s="10">
        <v>612.25915874</v>
      </c>
      <c r="IM9" s="10">
        <v>642.56297495</v>
      </c>
      <c r="IN9" s="10">
        <v>692.98814347</v>
      </c>
      <c r="IO9" s="10">
        <v>692.72814091</v>
      </c>
      <c r="IP9" s="10">
        <v>843.5159011200001</v>
      </c>
      <c r="IQ9" s="10">
        <v>884.9705394800001</v>
      </c>
      <c r="IR9" s="10">
        <v>934.79594699</v>
      </c>
      <c r="IS9" s="10">
        <v>831.75126599</v>
      </c>
      <c r="IT9" s="14">
        <v>703.7517487599999</v>
      </c>
      <c r="IU9" s="13">
        <v>775.7388112100001</v>
      </c>
      <c r="IV9" s="13">
        <v>779.23215089</v>
      </c>
      <c r="IW9" s="13">
        <v>719.1017475000001</v>
      </c>
      <c r="IX9" s="13">
        <v>748.98067517</v>
      </c>
      <c r="IY9" s="13">
        <v>797.3660285799999</v>
      </c>
      <c r="IZ9" s="13">
        <v>874.5176012899999</v>
      </c>
      <c r="JA9" s="13">
        <v>790.86607204</v>
      </c>
      <c r="JB9" s="13">
        <v>872.4187375199999</v>
      </c>
      <c r="JC9" s="13">
        <v>927.6727582799999</v>
      </c>
      <c r="JD9" s="13">
        <v>868.57055635</v>
      </c>
      <c r="JE9" s="13">
        <v>886.30804553</v>
      </c>
      <c r="JF9" s="14">
        <v>715.51047165</v>
      </c>
      <c r="JG9" s="13">
        <v>785.5252594</v>
      </c>
      <c r="JH9" s="13">
        <v>843.4604485299999</v>
      </c>
      <c r="JI9" s="13">
        <v>800.5478834200001</v>
      </c>
      <c r="JJ9" s="13">
        <v>823.42355219</v>
      </c>
      <c r="JK9" s="13">
        <v>853.5878072200001</v>
      </c>
      <c r="JL9" s="13">
        <v>897.90686454</v>
      </c>
      <c r="JM9" s="13">
        <v>720.94297412</v>
      </c>
      <c r="JN9" s="13">
        <v>829.08897395</v>
      </c>
      <c r="JO9" s="13">
        <v>815.1414149600001</v>
      </c>
      <c r="JP9" s="13">
        <v>773.15185393</v>
      </c>
      <c r="JQ9" s="13">
        <v>881.42108275</v>
      </c>
      <c r="JR9" s="15">
        <v>733.2614715899999</v>
      </c>
      <c r="JS9" s="13">
        <v>700.2279965199999</v>
      </c>
      <c r="JT9" s="13">
        <v>728.2723059599999</v>
      </c>
      <c r="JU9" s="13">
        <v>722.13047829</v>
      </c>
      <c r="JV9" s="10">
        <v>844.86197033</v>
      </c>
      <c r="JW9" s="10">
        <v>865.2585259</v>
      </c>
      <c r="JX9" s="10">
        <v>904.34040894</v>
      </c>
      <c r="JY9" s="10">
        <v>921.04699051</v>
      </c>
      <c r="JZ9" s="10">
        <v>1006.2265029900001</v>
      </c>
      <c r="KA9" s="10">
        <v>959.0924807700001</v>
      </c>
      <c r="KB9" s="10">
        <v>980.78594757</v>
      </c>
      <c r="KC9" s="10">
        <v>983.2551564099999</v>
      </c>
      <c r="KD9" s="10">
        <v>731.4526073299999</v>
      </c>
    </row>
    <row r="10" ht="14.25" customHeight="1">
      <c r="A10" s="16" t="s">
        <v>65</v>
      </c>
      <c r="B10" s="9">
        <v>15.828</v>
      </c>
      <c r="C10" s="10">
        <v>29.267405674317295</v>
      </c>
      <c r="D10" s="10">
        <v>19.59502077890205</v>
      </c>
      <c r="E10" s="10">
        <v>25.882941283240363</v>
      </c>
      <c r="F10" s="10">
        <v>21.207204434945783</v>
      </c>
      <c r="G10" s="10">
        <v>29.914392334712108</v>
      </c>
      <c r="H10" s="10">
        <v>26.13886306069546</v>
      </c>
      <c r="I10" s="10">
        <v>35.43113403516666</v>
      </c>
      <c r="J10" s="10">
        <v>39.8010826145422</v>
      </c>
      <c r="K10" s="10">
        <v>47.45084355491019</v>
      </c>
      <c r="L10" s="10">
        <v>21.885449844822922</v>
      </c>
      <c r="M10" s="10">
        <v>23.18369953932601</v>
      </c>
      <c r="N10" s="11">
        <v>150.8431516082686</v>
      </c>
      <c r="O10" s="10">
        <v>193.68860489</v>
      </c>
      <c r="P10" s="10">
        <v>115.09365469000002</v>
      </c>
      <c r="Q10" s="10">
        <v>47.80810596</v>
      </c>
      <c r="R10" s="10">
        <v>49.67018338999999</v>
      </c>
      <c r="S10" s="10">
        <v>41.05951186</v>
      </c>
      <c r="T10" s="10">
        <v>31.09773275</v>
      </c>
      <c r="U10" s="10">
        <v>33.49299178</v>
      </c>
      <c r="V10" s="10">
        <v>30.8323941</v>
      </c>
      <c r="W10" s="10">
        <v>37.12210375000001</v>
      </c>
      <c r="X10" s="10">
        <v>36.359821149999995</v>
      </c>
      <c r="Y10" s="10">
        <v>35.929838939999996</v>
      </c>
      <c r="Z10" s="11">
        <v>17.473753939999998</v>
      </c>
      <c r="AA10" s="10">
        <v>25.64543622</v>
      </c>
      <c r="AB10" s="10">
        <v>24.89891486</v>
      </c>
      <c r="AC10" s="10">
        <v>14.85122779</v>
      </c>
      <c r="AD10" s="10">
        <v>32.56157902</v>
      </c>
      <c r="AE10" s="10">
        <v>30.97844715</v>
      </c>
      <c r="AF10" s="10">
        <v>24.13677575</v>
      </c>
      <c r="AG10" s="10">
        <v>49.55829646</v>
      </c>
      <c r="AH10" s="10">
        <v>46.15035091</v>
      </c>
      <c r="AI10" s="10">
        <v>41.5105415</v>
      </c>
      <c r="AJ10" s="10">
        <v>29.796414990000002</v>
      </c>
      <c r="AK10" s="10">
        <v>20.39023916</v>
      </c>
      <c r="AL10" s="11">
        <v>26.59005587</v>
      </c>
      <c r="AM10" s="10">
        <v>26.44939561</v>
      </c>
      <c r="AN10" s="10">
        <v>27.3067379</v>
      </c>
      <c r="AO10" s="10">
        <v>26.77221097</v>
      </c>
      <c r="AP10" s="10">
        <v>42.6319952</v>
      </c>
      <c r="AQ10" s="10">
        <v>36.05893966000001</v>
      </c>
      <c r="AR10" s="10">
        <v>33.37171459</v>
      </c>
      <c r="AS10" s="10">
        <v>36.55433249</v>
      </c>
      <c r="AT10" s="10">
        <v>42.899720869999996</v>
      </c>
      <c r="AU10" s="10">
        <v>22.658145240000003</v>
      </c>
      <c r="AV10" s="10">
        <v>22.0477169</v>
      </c>
      <c r="AW10" s="10">
        <v>21.068254109999998</v>
      </c>
      <c r="AX10" s="9">
        <v>12.064445820000001</v>
      </c>
      <c r="AY10" s="10">
        <v>39.29798971</v>
      </c>
      <c r="AZ10" s="10">
        <v>34.94284394</v>
      </c>
      <c r="BA10" s="10">
        <v>42.05079636</v>
      </c>
      <c r="BB10" s="10">
        <v>23.039326720000002</v>
      </c>
      <c r="BC10" s="10">
        <v>39.81512448000001</v>
      </c>
      <c r="BD10" s="10">
        <v>38.26817467</v>
      </c>
      <c r="BE10" s="10">
        <v>33.371139840000005</v>
      </c>
      <c r="BF10" s="10">
        <v>30.120113559999997</v>
      </c>
      <c r="BG10" s="10">
        <v>45.20630505</v>
      </c>
      <c r="BH10" s="10">
        <v>32.15683439</v>
      </c>
      <c r="BI10" s="10">
        <v>47.31429436</v>
      </c>
      <c r="BJ10" s="9">
        <v>24.464025000000003</v>
      </c>
      <c r="BK10" s="10">
        <v>66.47795291999999</v>
      </c>
      <c r="BL10" s="10">
        <v>36.72141042</v>
      </c>
      <c r="BM10" s="10">
        <v>39.843179240000005</v>
      </c>
      <c r="BN10" s="10">
        <v>43.39110054</v>
      </c>
      <c r="BO10" s="10">
        <v>55.81244429</v>
      </c>
      <c r="BP10" s="10">
        <v>29.994984720000005</v>
      </c>
      <c r="BQ10" s="10">
        <v>33.60295706</v>
      </c>
      <c r="BR10" s="10">
        <v>41.75507889</v>
      </c>
      <c r="BS10" s="10">
        <v>40.78270776</v>
      </c>
      <c r="BT10" s="10">
        <v>39.75097347</v>
      </c>
      <c r="BU10" s="10">
        <v>38.49451618</v>
      </c>
      <c r="BV10" s="12">
        <v>11.13586737</v>
      </c>
      <c r="BW10" s="10">
        <v>27.97679933</v>
      </c>
      <c r="BX10" s="10">
        <v>37.76942235</v>
      </c>
      <c r="BY10" s="10">
        <v>37.64294314</v>
      </c>
      <c r="BZ10" s="10">
        <v>30.821575250000002</v>
      </c>
      <c r="CA10" s="10">
        <v>25.16585595</v>
      </c>
      <c r="CB10" s="10">
        <v>33.074078719999996</v>
      </c>
      <c r="CC10" s="10">
        <v>47.36544909</v>
      </c>
      <c r="CD10" s="10">
        <v>44.72744186</v>
      </c>
      <c r="CE10" s="10">
        <v>31.415503689999998</v>
      </c>
      <c r="CF10" s="10">
        <v>64.75842995000001</v>
      </c>
      <c r="CG10" s="10">
        <v>59.57055684</v>
      </c>
      <c r="CH10" s="9">
        <v>63.81701107</v>
      </c>
      <c r="CI10" s="10">
        <v>87.45400914</v>
      </c>
      <c r="CJ10" s="10">
        <v>86.0987561</v>
      </c>
      <c r="CK10" s="10">
        <v>72.13418935</v>
      </c>
      <c r="CL10" s="10">
        <v>56.16297729</v>
      </c>
      <c r="CM10" s="10">
        <v>74.35666929</v>
      </c>
      <c r="CN10" s="10">
        <v>60.711202560000004</v>
      </c>
      <c r="CO10" s="10">
        <v>70.19989956</v>
      </c>
      <c r="CP10" s="10">
        <v>61.157972560000005</v>
      </c>
      <c r="CQ10" s="10">
        <v>30.121952559999997</v>
      </c>
      <c r="CR10" s="10">
        <v>45.678265659999994</v>
      </c>
      <c r="CS10" s="10">
        <v>64.61738016</v>
      </c>
      <c r="CT10" s="9">
        <v>39.67359324</v>
      </c>
      <c r="CU10" s="10">
        <v>79.50266824</v>
      </c>
      <c r="CV10" s="10">
        <v>72.55291054</v>
      </c>
      <c r="CW10" s="10">
        <v>40.45109039</v>
      </c>
      <c r="CX10" s="10">
        <v>48.79412401</v>
      </c>
      <c r="CY10" s="10">
        <v>62.58054351</v>
      </c>
      <c r="CZ10" s="10">
        <v>38.19861251</v>
      </c>
      <c r="DA10" s="10">
        <v>45.03336651</v>
      </c>
      <c r="DB10" s="10">
        <v>77.85576650999998</v>
      </c>
      <c r="DC10" s="10">
        <v>50.276951509999996</v>
      </c>
      <c r="DD10" s="10">
        <v>82.98491351</v>
      </c>
      <c r="DE10" s="10">
        <v>35.496718359999996</v>
      </c>
      <c r="DF10" s="12">
        <v>21.80516611</v>
      </c>
      <c r="DG10" s="10">
        <v>63.46651211</v>
      </c>
      <c r="DH10" s="10">
        <v>35.965059780000004</v>
      </c>
      <c r="DI10" s="10">
        <v>26.33615868</v>
      </c>
      <c r="DJ10" s="10">
        <v>49.26374508</v>
      </c>
      <c r="DK10" s="10">
        <v>51.44587628000001</v>
      </c>
      <c r="DL10" s="10">
        <v>62.705284549999995</v>
      </c>
      <c r="DM10" s="10">
        <v>89.19516755</v>
      </c>
      <c r="DN10" s="10">
        <v>83.83487745</v>
      </c>
      <c r="DO10" s="10">
        <v>81.62585553</v>
      </c>
      <c r="DP10" s="10">
        <v>45.23641439</v>
      </c>
      <c r="DQ10" s="10">
        <v>67.75373497000001</v>
      </c>
      <c r="DR10" s="12">
        <v>60.194467659999994</v>
      </c>
      <c r="DS10" s="10">
        <v>80.2163283</v>
      </c>
      <c r="DT10" s="10">
        <v>71.78767746999999</v>
      </c>
      <c r="DU10" s="10">
        <v>72.49633545</v>
      </c>
      <c r="DV10" s="10">
        <v>45.8869447</v>
      </c>
      <c r="DW10" s="10">
        <v>60.4700897</v>
      </c>
      <c r="DX10" s="10">
        <v>35.9553797</v>
      </c>
      <c r="DY10" s="10">
        <v>91.6533297</v>
      </c>
      <c r="DZ10" s="10">
        <v>129.86716470000002</v>
      </c>
      <c r="EA10" s="10">
        <v>55.029126649999995</v>
      </c>
      <c r="EB10" s="10">
        <v>41.011421649999996</v>
      </c>
      <c r="EC10" s="10">
        <v>63.717321649999995</v>
      </c>
      <c r="ED10" s="12">
        <v>13.455175160000001</v>
      </c>
      <c r="EE10" s="10">
        <v>44.63157116</v>
      </c>
      <c r="EF10" s="10">
        <v>51.65360116</v>
      </c>
      <c r="EG10" s="10">
        <v>44.61140115999999</v>
      </c>
      <c r="EH10" s="10">
        <v>42.628139659999995</v>
      </c>
      <c r="EI10" s="10">
        <v>46.92115566</v>
      </c>
      <c r="EJ10" s="10">
        <v>43.41730566</v>
      </c>
      <c r="EK10" s="10">
        <v>46.795005659999994</v>
      </c>
      <c r="EL10" s="10">
        <v>52.76377566</v>
      </c>
      <c r="EM10" s="10">
        <v>40.389925659999996</v>
      </c>
      <c r="EN10" s="10">
        <v>46.18121565999999</v>
      </c>
      <c r="EO10" s="10">
        <v>48.30991566</v>
      </c>
      <c r="EP10" s="12">
        <v>16.76024566</v>
      </c>
      <c r="EQ10" s="10">
        <v>40.328745659999996</v>
      </c>
      <c r="ER10" s="10">
        <v>35.270745659999996</v>
      </c>
      <c r="ES10" s="10">
        <v>43.889745659999996</v>
      </c>
      <c r="ET10" s="10">
        <v>50.434695659999996</v>
      </c>
      <c r="EU10" s="10">
        <v>29.147313160000003</v>
      </c>
      <c r="EV10" s="10">
        <v>39.293983759999996</v>
      </c>
      <c r="EW10" s="10">
        <v>33.99188376</v>
      </c>
      <c r="EX10" s="10">
        <v>66.35727376</v>
      </c>
      <c r="EY10" s="10">
        <v>34.80592376</v>
      </c>
      <c r="EZ10" s="10">
        <v>41.65872376</v>
      </c>
      <c r="FA10" s="10">
        <v>29.53577376</v>
      </c>
      <c r="FB10" s="9">
        <v>27.383447760000003</v>
      </c>
      <c r="FC10" s="10">
        <v>42.868419759999995</v>
      </c>
      <c r="FD10" s="10">
        <v>26.527949760000002</v>
      </c>
      <c r="FE10" s="10">
        <v>28.80367276</v>
      </c>
      <c r="FF10" s="10">
        <v>32.72759848</v>
      </c>
      <c r="FG10" s="10">
        <v>20.16844848</v>
      </c>
      <c r="FH10" s="10">
        <v>32.985794479999996</v>
      </c>
      <c r="FI10" s="10">
        <v>18.41614848</v>
      </c>
      <c r="FJ10" s="10">
        <v>36.723048479999996</v>
      </c>
      <c r="FK10" s="10">
        <v>30.89502848</v>
      </c>
      <c r="FL10" s="10">
        <v>34.78443048</v>
      </c>
      <c r="FM10" s="10">
        <v>18.36593048</v>
      </c>
      <c r="FN10" s="9">
        <v>29.17782977</v>
      </c>
      <c r="FO10" s="10">
        <v>41.33773977</v>
      </c>
      <c r="FP10" s="10">
        <v>32.98698851</v>
      </c>
      <c r="FQ10" s="10">
        <v>26.31770051</v>
      </c>
      <c r="FR10" s="10">
        <v>34.600090509999994</v>
      </c>
      <c r="FS10" s="10">
        <v>25.939017510000003</v>
      </c>
      <c r="FT10" s="10">
        <v>28.775728460000003</v>
      </c>
      <c r="FU10" s="10">
        <v>47.91848975</v>
      </c>
      <c r="FV10" s="10">
        <v>32.150389749999995</v>
      </c>
      <c r="FW10" s="10">
        <v>29.998488149999996</v>
      </c>
      <c r="FX10" s="10">
        <v>24.90924175</v>
      </c>
      <c r="FY10" s="10">
        <v>35.35283195</v>
      </c>
      <c r="FZ10" s="12">
        <v>15.280865949999999</v>
      </c>
      <c r="GA10" s="10">
        <v>42.76981595</v>
      </c>
      <c r="GB10" s="10">
        <v>19.17194095</v>
      </c>
      <c r="GC10" s="10">
        <v>32.44371595</v>
      </c>
      <c r="GD10" s="10">
        <v>22.255965949999997</v>
      </c>
      <c r="GE10" s="10">
        <v>41.14882595</v>
      </c>
      <c r="GF10" s="10">
        <v>49.12923595</v>
      </c>
      <c r="GG10" s="10">
        <v>116.43551595</v>
      </c>
      <c r="GH10" s="10">
        <v>185.14547795000001</v>
      </c>
      <c r="GI10" s="10">
        <v>183.52449394999996</v>
      </c>
      <c r="GJ10" s="10">
        <v>173.32345585</v>
      </c>
      <c r="GK10" s="10">
        <v>170.85225685</v>
      </c>
      <c r="GL10" s="12">
        <v>154.79980684999998</v>
      </c>
      <c r="GM10" s="10">
        <v>231.83657555000002</v>
      </c>
      <c r="GN10" s="10">
        <v>233.55908855</v>
      </c>
      <c r="GO10" s="10">
        <v>210.08153855</v>
      </c>
      <c r="GP10" s="10">
        <v>241.34980854999998</v>
      </c>
      <c r="GQ10" s="10">
        <v>212.62634355000003</v>
      </c>
      <c r="GR10" s="10">
        <v>196.15973155000003</v>
      </c>
      <c r="GS10" s="10">
        <v>220.23179655</v>
      </c>
      <c r="GT10" s="10">
        <v>224.76581155000002</v>
      </c>
      <c r="GU10" s="10">
        <v>214.63681135000002</v>
      </c>
      <c r="GV10" s="10">
        <v>221.44122135</v>
      </c>
      <c r="GW10" s="10">
        <v>231.62862635000002</v>
      </c>
      <c r="GX10" s="9">
        <v>188.54631635</v>
      </c>
      <c r="GY10" s="10">
        <v>270.79688335000003</v>
      </c>
      <c r="GZ10" s="10">
        <v>272.86743864999994</v>
      </c>
      <c r="HA10" s="10">
        <v>298.85040065</v>
      </c>
      <c r="HB10" s="10">
        <v>311.6735056499999</v>
      </c>
      <c r="HC10" s="10">
        <v>312.21177365</v>
      </c>
      <c r="HD10" s="10">
        <v>320.62743765</v>
      </c>
      <c r="HE10" s="10">
        <v>327.0597176499999</v>
      </c>
      <c r="HF10" s="10">
        <v>349.16826765</v>
      </c>
      <c r="HG10" s="10">
        <v>323.57104265</v>
      </c>
      <c r="HH10" s="10">
        <v>321.35350965</v>
      </c>
      <c r="HI10" s="10">
        <v>334.12847264999994</v>
      </c>
      <c r="HJ10" s="12">
        <v>285.37587864999995</v>
      </c>
      <c r="HK10" s="10">
        <v>320.82493865</v>
      </c>
      <c r="HL10" s="10">
        <v>319.21508865</v>
      </c>
      <c r="HM10" s="10">
        <v>318.28493864999996</v>
      </c>
      <c r="HN10" s="10">
        <v>320.95653865</v>
      </c>
      <c r="HO10" s="10">
        <v>359.70988865</v>
      </c>
      <c r="HP10" s="10">
        <v>316.59197215</v>
      </c>
      <c r="HQ10" s="10">
        <v>322.55916214999996</v>
      </c>
      <c r="HR10" s="10">
        <v>332.78960315</v>
      </c>
      <c r="HS10" s="10">
        <v>332.02914215</v>
      </c>
      <c r="HT10" s="10">
        <v>329.77851215</v>
      </c>
      <c r="HU10" s="10">
        <v>307.94284215</v>
      </c>
      <c r="HV10" s="12">
        <v>302.1652421499999</v>
      </c>
      <c r="HW10" s="10">
        <v>351.32019999</v>
      </c>
      <c r="HX10" s="10">
        <v>352.49785999000005</v>
      </c>
      <c r="HY10" s="10">
        <v>233.13965999</v>
      </c>
      <c r="HZ10" s="10">
        <v>237.02845999000002</v>
      </c>
      <c r="IA10" s="10">
        <v>230.83315499</v>
      </c>
      <c r="IB10" s="10">
        <v>302.64650499</v>
      </c>
      <c r="IC10" s="10">
        <v>275.39155067999997</v>
      </c>
      <c r="ID10" s="10">
        <v>273.11865068000003</v>
      </c>
      <c r="IE10" s="10">
        <v>274.79720558</v>
      </c>
      <c r="IF10" s="10">
        <v>365.88513566</v>
      </c>
      <c r="IG10" s="10">
        <v>370.38986136000005</v>
      </c>
      <c r="IH10" s="18">
        <v>308.09058136</v>
      </c>
      <c r="II10" s="10">
        <v>382.76062386</v>
      </c>
      <c r="IJ10" s="10">
        <v>382.37365606000003</v>
      </c>
      <c r="IK10" s="10">
        <v>415.25418806</v>
      </c>
      <c r="IL10" s="10">
        <v>350.92636806</v>
      </c>
      <c r="IM10" s="10">
        <v>391.45974376</v>
      </c>
      <c r="IN10" s="10">
        <v>421.68048226</v>
      </c>
      <c r="IO10" s="10">
        <v>419.07390226</v>
      </c>
      <c r="IP10" s="10">
        <v>409.62010876</v>
      </c>
      <c r="IQ10" s="10">
        <v>415.77812026</v>
      </c>
      <c r="IR10" s="10">
        <v>475.73704206</v>
      </c>
      <c r="IS10" s="10">
        <v>569.57367426</v>
      </c>
      <c r="IT10" s="12">
        <v>537.81832896</v>
      </c>
      <c r="IU10" s="10">
        <v>546.95203212</v>
      </c>
      <c r="IV10" s="10">
        <v>559.6090321199999</v>
      </c>
      <c r="IW10" s="10">
        <v>486.98871302</v>
      </c>
      <c r="IX10" s="10">
        <v>521.83223532</v>
      </c>
      <c r="IY10" s="10">
        <v>530.5033815099999</v>
      </c>
      <c r="IZ10" s="10">
        <v>531.94565714</v>
      </c>
      <c r="JA10" s="10">
        <v>508.90888977000003</v>
      </c>
      <c r="JB10" s="10">
        <v>537.34544655</v>
      </c>
      <c r="JC10" s="10">
        <v>536.4612880799999</v>
      </c>
      <c r="JD10" s="10">
        <v>538.1720374600001</v>
      </c>
      <c r="JE10" s="10">
        <v>533.9828104600001</v>
      </c>
      <c r="JF10" s="12">
        <v>409.42589244000004</v>
      </c>
      <c r="JG10" s="10">
        <v>342.64604493999997</v>
      </c>
      <c r="JH10" s="10">
        <v>325.76921660000005</v>
      </c>
      <c r="JI10" s="10">
        <v>310.53437668</v>
      </c>
      <c r="JJ10" s="10">
        <v>325.78288853</v>
      </c>
      <c r="JK10" s="10">
        <v>361.99733650999997</v>
      </c>
      <c r="JL10" s="10">
        <v>301.3451667</v>
      </c>
      <c r="JM10" s="10">
        <v>216.18648226</v>
      </c>
      <c r="JN10" s="10">
        <v>266.86134921</v>
      </c>
      <c r="JO10" s="10">
        <v>227.79427445</v>
      </c>
      <c r="JP10" s="10">
        <v>213.96279591999996</v>
      </c>
      <c r="JQ10" s="10">
        <v>178.99276136999998</v>
      </c>
      <c r="JR10" s="18">
        <v>101.93186618</v>
      </c>
      <c r="JS10" s="10">
        <v>158.07296940999998</v>
      </c>
      <c r="JT10" s="10">
        <v>129.1855553</v>
      </c>
      <c r="JU10" s="10">
        <v>114.2783783</v>
      </c>
      <c r="JV10" s="13">
        <v>138.48516848</v>
      </c>
      <c r="JW10" s="13">
        <v>141.98316389</v>
      </c>
      <c r="JX10" s="13">
        <v>129.25611883</v>
      </c>
      <c r="JY10" s="13">
        <v>91.22049578</v>
      </c>
      <c r="JZ10" s="13">
        <v>171.06250396000002</v>
      </c>
      <c r="KA10" s="13">
        <v>137.10025596</v>
      </c>
      <c r="KB10" s="13">
        <v>113.11722179</v>
      </c>
      <c r="KC10" s="13">
        <v>123.42216065999999</v>
      </c>
      <c r="KD10" s="13">
        <v>77.01700178</v>
      </c>
    </row>
    <row r="11" ht="14.25" customHeight="1">
      <c r="A11" s="16" t="s">
        <v>66</v>
      </c>
      <c r="B11" s="9" t="s">
        <v>61</v>
      </c>
      <c r="C11" s="10" t="s">
        <v>61</v>
      </c>
      <c r="D11" s="10" t="s">
        <v>61</v>
      </c>
      <c r="E11" s="10" t="s">
        <v>61</v>
      </c>
      <c r="F11" s="10" t="s">
        <v>61</v>
      </c>
      <c r="G11" s="10" t="s">
        <v>61</v>
      </c>
      <c r="H11" s="10" t="s">
        <v>61</v>
      </c>
      <c r="I11" s="10" t="s">
        <v>61</v>
      </c>
      <c r="J11" s="10" t="s">
        <v>61</v>
      </c>
      <c r="K11" s="10" t="s">
        <v>61</v>
      </c>
      <c r="L11" s="10" t="s">
        <v>61</v>
      </c>
      <c r="M11" s="10" t="s">
        <v>61</v>
      </c>
      <c r="N11" s="11" t="s">
        <v>61</v>
      </c>
      <c r="O11" s="10">
        <v>76.15855334999999</v>
      </c>
      <c r="P11" s="10">
        <v>49.54818207000002</v>
      </c>
      <c r="Q11" s="10">
        <v>41.47379874000001</v>
      </c>
      <c r="R11" s="10">
        <v>44.51887303999999</v>
      </c>
      <c r="S11" s="10">
        <v>35.9072086</v>
      </c>
      <c r="T11" s="10">
        <v>25.944729319999997</v>
      </c>
      <c r="U11" s="10">
        <v>33.282371809999994</v>
      </c>
      <c r="V11" s="10">
        <v>30.62755706</v>
      </c>
      <c r="W11" s="10">
        <v>36.9159099</v>
      </c>
      <c r="X11" s="10">
        <v>36.15834464</v>
      </c>
      <c r="Y11" s="10">
        <v>35.72763553</v>
      </c>
      <c r="Z11" s="11">
        <v>17.287752869999995</v>
      </c>
      <c r="AA11" s="10">
        <v>25.459033290000004</v>
      </c>
      <c r="AB11" s="10">
        <v>24.610006149999997</v>
      </c>
      <c r="AC11" s="10">
        <v>14.567510500000001</v>
      </c>
      <c r="AD11" s="10">
        <v>32.27457921</v>
      </c>
      <c r="AE11" s="10">
        <v>30.70226004</v>
      </c>
      <c r="AF11" s="10">
        <v>23.85652097</v>
      </c>
      <c r="AG11" s="10">
        <v>49.2774796</v>
      </c>
      <c r="AH11" s="10">
        <v>45.87267139</v>
      </c>
      <c r="AI11" s="10">
        <v>41.23491902</v>
      </c>
      <c r="AJ11" s="10">
        <v>29.52495814</v>
      </c>
      <c r="AK11" s="10">
        <v>20.12176686</v>
      </c>
      <c r="AL11" s="11">
        <v>26.323170859999998</v>
      </c>
      <c r="AM11" s="10">
        <v>26.1870683</v>
      </c>
      <c r="AN11" s="10">
        <v>27.047384559999998</v>
      </c>
      <c r="AO11" s="10">
        <v>26.51207488</v>
      </c>
      <c r="AP11" s="10">
        <v>42.37271862</v>
      </c>
      <c r="AQ11" s="10">
        <v>35.804073779999996</v>
      </c>
      <c r="AR11" s="10">
        <v>33.12168683</v>
      </c>
      <c r="AS11" s="10">
        <v>36.554105670000006</v>
      </c>
      <c r="AT11" s="10">
        <v>42.89949454999999</v>
      </c>
      <c r="AU11" s="10">
        <v>22.657921350000002</v>
      </c>
      <c r="AV11" s="10">
        <v>22.047491989999997</v>
      </c>
      <c r="AW11" s="10">
        <v>21.06802943</v>
      </c>
      <c r="AX11" s="9">
        <v>12.06422592</v>
      </c>
      <c r="AY11" s="10">
        <v>39.29782168</v>
      </c>
      <c r="AZ11" s="10">
        <v>34.94267502</v>
      </c>
      <c r="BA11" s="10">
        <v>42.05062847</v>
      </c>
      <c r="BB11" s="10">
        <v>23.039157600000003</v>
      </c>
      <c r="BC11" s="10">
        <v>39.81495534</v>
      </c>
      <c r="BD11" s="10">
        <v>38.26800692</v>
      </c>
      <c r="BE11" s="10">
        <v>33.371139840000005</v>
      </c>
      <c r="BF11" s="10">
        <v>30.120113559999997</v>
      </c>
      <c r="BG11" s="10">
        <v>45.20630505</v>
      </c>
      <c r="BH11" s="10">
        <v>32.15683439</v>
      </c>
      <c r="BI11" s="10">
        <v>47.31429436</v>
      </c>
      <c r="BJ11" s="9">
        <v>24.464025000000003</v>
      </c>
      <c r="BK11" s="10">
        <v>66.47795291999999</v>
      </c>
      <c r="BL11" s="10">
        <v>36.72141042</v>
      </c>
      <c r="BM11" s="10">
        <v>39.814367270000005</v>
      </c>
      <c r="BN11" s="10">
        <v>43.3621486</v>
      </c>
      <c r="BO11" s="10">
        <v>55.783917849999995</v>
      </c>
      <c r="BP11" s="10">
        <v>29.965572780000002</v>
      </c>
      <c r="BQ11" s="10">
        <v>33.57285471</v>
      </c>
      <c r="BR11" s="10">
        <v>41.72552806</v>
      </c>
      <c r="BS11" s="10">
        <v>40.7383969</v>
      </c>
      <c r="BT11" s="10">
        <v>39.70590832</v>
      </c>
      <c r="BU11" s="10">
        <v>38.4494722</v>
      </c>
      <c r="BV11" s="12">
        <v>11.12258262</v>
      </c>
      <c r="BW11" s="10">
        <v>27.963289989999996</v>
      </c>
      <c r="BX11" s="10">
        <v>37.75617581</v>
      </c>
      <c r="BY11" s="10">
        <v>37.629803030000005</v>
      </c>
      <c r="BZ11" s="10">
        <v>30.80871233</v>
      </c>
      <c r="CA11" s="10">
        <v>25.1528477</v>
      </c>
      <c r="CB11" s="10">
        <v>33.06108399</v>
      </c>
      <c r="CC11" s="10">
        <v>47.35268189</v>
      </c>
      <c r="CD11" s="10">
        <v>44.71458367</v>
      </c>
      <c r="CE11" s="10">
        <v>31.40316149</v>
      </c>
      <c r="CF11" s="10">
        <v>64.74631671</v>
      </c>
      <c r="CG11" s="10">
        <v>59.55870127000001</v>
      </c>
      <c r="CH11" s="9">
        <v>63.80512329</v>
      </c>
      <c r="CI11" s="10">
        <v>87.45400914</v>
      </c>
      <c r="CJ11" s="10">
        <v>86.0987561</v>
      </c>
      <c r="CK11" s="10">
        <v>72.13418935</v>
      </c>
      <c r="CL11" s="10">
        <v>56.16297729</v>
      </c>
      <c r="CM11" s="10">
        <v>74.35666929</v>
      </c>
      <c r="CN11" s="10">
        <v>60.711202560000004</v>
      </c>
      <c r="CO11" s="10">
        <v>70.19989956</v>
      </c>
      <c r="CP11" s="10">
        <v>61.157972560000005</v>
      </c>
      <c r="CQ11" s="10">
        <v>30.121952559999997</v>
      </c>
      <c r="CR11" s="10">
        <v>45.678265659999994</v>
      </c>
      <c r="CS11" s="10">
        <v>64.61738016</v>
      </c>
      <c r="CT11" s="9">
        <v>39.67359324</v>
      </c>
      <c r="CU11" s="10">
        <v>79.50266824</v>
      </c>
      <c r="CV11" s="10">
        <v>72.55291054</v>
      </c>
      <c r="CW11" s="10">
        <v>40.45109039</v>
      </c>
      <c r="CX11" s="10">
        <v>48.79412401</v>
      </c>
      <c r="CY11" s="10">
        <v>62.58054351</v>
      </c>
      <c r="CZ11" s="10">
        <v>38.19861251</v>
      </c>
      <c r="DA11" s="10">
        <v>45.03336651</v>
      </c>
      <c r="DB11" s="10">
        <v>77.85576650999998</v>
      </c>
      <c r="DC11" s="10">
        <v>50.276951509999996</v>
      </c>
      <c r="DD11" s="10">
        <v>82.98491351</v>
      </c>
      <c r="DE11" s="10">
        <v>35.496718359999996</v>
      </c>
      <c r="DF11" s="12">
        <v>21.80516611</v>
      </c>
      <c r="DG11" s="10">
        <v>63.46651211</v>
      </c>
      <c r="DH11" s="10">
        <v>35.965059780000004</v>
      </c>
      <c r="DI11" s="10">
        <v>26.33615868</v>
      </c>
      <c r="DJ11" s="10">
        <v>49.26374508</v>
      </c>
      <c r="DK11" s="10">
        <v>51.44587628000001</v>
      </c>
      <c r="DL11" s="10">
        <v>62.705284549999995</v>
      </c>
      <c r="DM11" s="10">
        <v>89.19516755</v>
      </c>
      <c r="DN11" s="10">
        <v>83.83487745</v>
      </c>
      <c r="DO11" s="10">
        <v>81.62585553</v>
      </c>
      <c r="DP11" s="10">
        <v>45.23641439</v>
      </c>
      <c r="DQ11" s="10">
        <v>67.75373497000001</v>
      </c>
      <c r="DR11" s="12">
        <v>60.194467659999994</v>
      </c>
      <c r="DS11" s="10">
        <v>80.2163283</v>
      </c>
      <c r="DT11" s="10">
        <v>71.78767746999999</v>
      </c>
      <c r="DU11" s="10">
        <v>72.49633545</v>
      </c>
      <c r="DV11" s="10">
        <v>45.8869447</v>
      </c>
      <c r="DW11" s="10">
        <v>60.4700897</v>
      </c>
      <c r="DX11" s="10">
        <v>35.9553797</v>
      </c>
      <c r="DY11" s="10">
        <v>91.6533297</v>
      </c>
      <c r="DZ11" s="10">
        <v>129.86716470000002</v>
      </c>
      <c r="EA11" s="10">
        <v>55.029126649999995</v>
      </c>
      <c r="EB11" s="10">
        <v>41.011421649999996</v>
      </c>
      <c r="EC11" s="10">
        <v>63.717321649999995</v>
      </c>
      <c r="ED11" s="12">
        <v>13.455175160000001</v>
      </c>
      <c r="EE11" s="10">
        <v>44.63157116</v>
      </c>
      <c r="EF11" s="10">
        <v>51.65360116</v>
      </c>
      <c r="EG11" s="10">
        <v>44.61140115999999</v>
      </c>
      <c r="EH11" s="10">
        <v>42.628139659999995</v>
      </c>
      <c r="EI11" s="10">
        <v>46.92115566</v>
      </c>
      <c r="EJ11" s="10">
        <v>43.41730566</v>
      </c>
      <c r="EK11" s="10">
        <v>46.795005659999994</v>
      </c>
      <c r="EL11" s="10">
        <v>52.76377566</v>
      </c>
      <c r="EM11" s="10">
        <v>40.389925659999996</v>
      </c>
      <c r="EN11" s="10">
        <v>46.18121565999999</v>
      </c>
      <c r="EO11" s="10">
        <v>48.30991566</v>
      </c>
      <c r="EP11" s="12">
        <v>16.76024566</v>
      </c>
      <c r="EQ11" s="10">
        <v>40.328745659999996</v>
      </c>
      <c r="ER11" s="10">
        <v>35.270745659999996</v>
      </c>
      <c r="ES11" s="10">
        <v>43.889745659999996</v>
      </c>
      <c r="ET11" s="10">
        <v>50.434695659999996</v>
      </c>
      <c r="EU11" s="10">
        <v>29.147313160000003</v>
      </c>
      <c r="EV11" s="10">
        <v>39.293983759999996</v>
      </c>
      <c r="EW11" s="10">
        <v>33.99188376</v>
      </c>
      <c r="EX11" s="10">
        <v>66.35727376</v>
      </c>
      <c r="EY11" s="10">
        <v>34.80592376</v>
      </c>
      <c r="EZ11" s="10">
        <v>41.65872376</v>
      </c>
      <c r="FA11" s="10">
        <v>29.53577376</v>
      </c>
      <c r="FB11" s="9">
        <v>27.383447760000003</v>
      </c>
      <c r="FC11" s="10">
        <v>42.868419759999995</v>
      </c>
      <c r="FD11" s="10">
        <v>26.527949760000002</v>
      </c>
      <c r="FE11" s="10">
        <v>28.80367276</v>
      </c>
      <c r="FF11" s="10">
        <v>32.72759848</v>
      </c>
      <c r="FG11" s="10">
        <v>20.16844848</v>
      </c>
      <c r="FH11" s="10">
        <v>32.985794479999996</v>
      </c>
      <c r="FI11" s="10">
        <v>18.41614848</v>
      </c>
      <c r="FJ11" s="10">
        <v>36.723048479999996</v>
      </c>
      <c r="FK11" s="10">
        <v>30.89502848</v>
      </c>
      <c r="FL11" s="10">
        <v>34.78443048</v>
      </c>
      <c r="FM11" s="10">
        <v>18.36593048</v>
      </c>
      <c r="FN11" s="9">
        <v>29.17782977</v>
      </c>
      <c r="FO11" s="10">
        <v>41.33773977</v>
      </c>
      <c r="FP11" s="10">
        <v>32.98698851</v>
      </c>
      <c r="FQ11" s="10">
        <v>26.31770051</v>
      </c>
      <c r="FR11" s="10">
        <v>34.600090509999994</v>
      </c>
      <c r="FS11" s="10">
        <v>25.939017510000003</v>
      </c>
      <c r="FT11" s="10">
        <v>28.775728460000003</v>
      </c>
      <c r="FU11" s="10">
        <v>47.91848975</v>
      </c>
      <c r="FV11" s="10">
        <v>32.150389749999995</v>
      </c>
      <c r="FW11" s="10">
        <v>29.998488149999996</v>
      </c>
      <c r="FX11" s="10">
        <v>24.90924175</v>
      </c>
      <c r="FY11" s="10">
        <v>35.35283195</v>
      </c>
      <c r="FZ11" s="12">
        <v>15.280865949999999</v>
      </c>
      <c r="GA11" s="10">
        <v>42.76981595</v>
      </c>
      <c r="GB11" s="10">
        <v>19.17194095</v>
      </c>
      <c r="GC11" s="10">
        <v>32.44371595</v>
      </c>
      <c r="GD11" s="10">
        <v>22.255965949999997</v>
      </c>
      <c r="GE11" s="10">
        <v>41.14882595</v>
      </c>
      <c r="GF11" s="10">
        <v>49.12923595</v>
      </c>
      <c r="GG11" s="10">
        <v>116.43551595</v>
      </c>
      <c r="GH11" s="10">
        <v>185.14547795000001</v>
      </c>
      <c r="GI11" s="10">
        <v>183.52449394999996</v>
      </c>
      <c r="GJ11" s="10">
        <v>173.32345585</v>
      </c>
      <c r="GK11" s="10">
        <v>170.85225685</v>
      </c>
      <c r="GL11" s="12">
        <v>154.79980684999998</v>
      </c>
      <c r="GM11" s="10">
        <v>231.83657555000002</v>
      </c>
      <c r="GN11" s="10">
        <v>233.55908855</v>
      </c>
      <c r="GO11" s="10">
        <v>210.08153855</v>
      </c>
      <c r="GP11" s="10">
        <v>241.34980854999998</v>
      </c>
      <c r="GQ11" s="10">
        <v>212.62634355000003</v>
      </c>
      <c r="GR11" s="10">
        <v>196.15973155000003</v>
      </c>
      <c r="GS11" s="10">
        <v>220.23179655</v>
      </c>
      <c r="GT11" s="10">
        <v>224.76581155000002</v>
      </c>
      <c r="GU11" s="10">
        <v>214.63681135000002</v>
      </c>
      <c r="GV11" s="10">
        <v>221.44122135</v>
      </c>
      <c r="GW11" s="10">
        <v>231.62862635000002</v>
      </c>
      <c r="GX11" s="9">
        <v>188.54631635</v>
      </c>
      <c r="GY11" s="10">
        <v>270.79688335000003</v>
      </c>
      <c r="GZ11" s="10">
        <v>272.86743864999994</v>
      </c>
      <c r="HA11" s="10">
        <v>298.85040065</v>
      </c>
      <c r="HB11" s="10">
        <v>311.6735056499999</v>
      </c>
      <c r="HC11" s="10">
        <v>312.21177365</v>
      </c>
      <c r="HD11" s="10">
        <v>320.62743765</v>
      </c>
      <c r="HE11" s="10">
        <v>327.0597176499999</v>
      </c>
      <c r="HF11" s="10">
        <v>349.16826765</v>
      </c>
      <c r="HG11" s="10">
        <v>323.57104265</v>
      </c>
      <c r="HH11" s="10">
        <v>321.35350965</v>
      </c>
      <c r="HI11" s="10">
        <v>334.12847264999994</v>
      </c>
      <c r="HJ11" s="12">
        <v>285.37587864999995</v>
      </c>
      <c r="HK11" s="10">
        <v>320.82493865</v>
      </c>
      <c r="HL11" s="10">
        <v>319.21508865</v>
      </c>
      <c r="HM11" s="10">
        <v>318.28493864999996</v>
      </c>
      <c r="HN11" s="10">
        <v>320.95653865</v>
      </c>
      <c r="HO11" s="10">
        <v>359.70988865</v>
      </c>
      <c r="HP11" s="10">
        <v>316.59197215</v>
      </c>
      <c r="HQ11" s="10">
        <v>322.55916214999996</v>
      </c>
      <c r="HR11" s="10">
        <v>332.78960315</v>
      </c>
      <c r="HS11" s="10">
        <v>332.02914215</v>
      </c>
      <c r="HT11" s="10">
        <v>329.77851215</v>
      </c>
      <c r="HU11" s="10">
        <v>307.94284215</v>
      </c>
      <c r="HV11" s="12">
        <v>302.1652421499999</v>
      </c>
      <c r="HW11" s="10">
        <v>351.32019999</v>
      </c>
      <c r="HX11" s="10">
        <v>352.49785999000005</v>
      </c>
      <c r="HY11" s="10">
        <v>233.13965999</v>
      </c>
      <c r="HZ11" s="10">
        <v>237.02845999000002</v>
      </c>
      <c r="IA11" s="10">
        <v>230.83315499</v>
      </c>
      <c r="IB11" s="10">
        <v>302.64650499</v>
      </c>
      <c r="IC11" s="10">
        <v>275.39155067999997</v>
      </c>
      <c r="ID11" s="10">
        <v>273.11865068000003</v>
      </c>
      <c r="IE11" s="10">
        <v>274.79720558</v>
      </c>
      <c r="IF11" s="10">
        <v>365.88513566</v>
      </c>
      <c r="IG11" s="10">
        <v>370.38986136000005</v>
      </c>
      <c r="IH11" s="18">
        <v>308.09058136</v>
      </c>
      <c r="II11" s="10">
        <v>382.76062386</v>
      </c>
      <c r="IJ11" s="10">
        <v>382.37365606000003</v>
      </c>
      <c r="IK11" s="10">
        <v>415.25418806</v>
      </c>
      <c r="IL11" s="10">
        <v>350.92636806</v>
      </c>
      <c r="IM11" s="10">
        <v>391.45974376</v>
      </c>
      <c r="IN11" s="10">
        <v>421.68048226</v>
      </c>
      <c r="IO11" s="10">
        <v>419.07390226</v>
      </c>
      <c r="IP11" s="10">
        <v>409.62010876</v>
      </c>
      <c r="IQ11" s="10">
        <v>415.77812026</v>
      </c>
      <c r="IR11" s="10">
        <v>475.73704206</v>
      </c>
      <c r="IS11" s="10">
        <v>569.57367426</v>
      </c>
      <c r="IT11" s="12">
        <v>537.81832896</v>
      </c>
      <c r="IU11" s="10">
        <v>546.95203212</v>
      </c>
      <c r="IV11" s="10">
        <v>559.6090321199999</v>
      </c>
      <c r="IW11" s="10">
        <v>486.98871302</v>
      </c>
      <c r="IX11" s="10">
        <v>521.83223532</v>
      </c>
      <c r="IY11" s="10">
        <v>530.5033815099999</v>
      </c>
      <c r="IZ11" s="10">
        <v>531.94565714</v>
      </c>
      <c r="JA11" s="10">
        <v>508.90888977000003</v>
      </c>
      <c r="JB11" s="10">
        <v>537.34544655</v>
      </c>
      <c r="JC11" s="10">
        <v>536.4612880799999</v>
      </c>
      <c r="JD11" s="10">
        <v>538.1720374600001</v>
      </c>
      <c r="JE11" s="10">
        <v>533.9828104600001</v>
      </c>
      <c r="JF11" s="12">
        <v>409.42589244000004</v>
      </c>
      <c r="JG11" s="10">
        <v>342.64604493999997</v>
      </c>
      <c r="JH11" s="10">
        <v>325.76921660000005</v>
      </c>
      <c r="JI11" s="10">
        <v>310.53437668</v>
      </c>
      <c r="JJ11" s="10">
        <v>325.78288853</v>
      </c>
      <c r="JK11" s="10">
        <v>361.99733650999997</v>
      </c>
      <c r="JL11" s="10">
        <v>301.3451667</v>
      </c>
      <c r="JM11" s="10">
        <v>216.18648226</v>
      </c>
      <c r="JN11" s="10">
        <v>266.86134921</v>
      </c>
      <c r="JO11" s="10">
        <v>227.79427445</v>
      </c>
      <c r="JP11" s="10">
        <v>213.96279591999996</v>
      </c>
      <c r="JQ11" s="10">
        <v>178.99276136999998</v>
      </c>
      <c r="JR11" s="18">
        <v>101.93186618</v>
      </c>
      <c r="JS11" s="10">
        <v>158.07296940999998</v>
      </c>
      <c r="JT11" s="10">
        <v>129.1855553</v>
      </c>
      <c r="JU11" s="10">
        <v>114.2783783</v>
      </c>
      <c r="JV11" s="10">
        <v>138.48516848</v>
      </c>
      <c r="JW11" s="10">
        <v>141.98316389</v>
      </c>
      <c r="JX11" s="10">
        <v>129.25611883</v>
      </c>
      <c r="JY11" s="10">
        <v>91.22049578</v>
      </c>
      <c r="JZ11" s="10">
        <v>171.06250396000002</v>
      </c>
      <c r="KA11" s="10">
        <v>137.10025596</v>
      </c>
      <c r="KB11" s="10">
        <v>113.11722179</v>
      </c>
      <c r="KC11" s="10">
        <v>123.42216065999999</v>
      </c>
      <c r="KD11" s="10">
        <v>77.01700178</v>
      </c>
    </row>
    <row r="12" ht="14.25" customHeight="1">
      <c r="A12" s="16" t="s">
        <v>67</v>
      </c>
      <c r="B12" s="9">
        <v>15.828</v>
      </c>
      <c r="C12" s="10">
        <v>29.267405674317295</v>
      </c>
      <c r="D12" s="10">
        <v>19.59502077890205</v>
      </c>
      <c r="E12" s="10">
        <v>25.882941283240363</v>
      </c>
      <c r="F12" s="10">
        <v>21.207204434945783</v>
      </c>
      <c r="G12" s="10">
        <v>29.914392334712108</v>
      </c>
      <c r="H12" s="10">
        <v>26.13886306069546</v>
      </c>
      <c r="I12" s="10">
        <v>35.43113403516666</v>
      </c>
      <c r="J12" s="10">
        <v>39.8010826145422</v>
      </c>
      <c r="K12" s="10">
        <v>47.45084355491019</v>
      </c>
      <c r="L12" s="10">
        <v>21.885449844822922</v>
      </c>
      <c r="M12" s="10">
        <v>23.18369953932601</v>
      </c>
      <c r="N12" s="11">
        <v>150.8431516082686</v>
      </c>
      <c r="O12" s="10">
        <v>117.53005154</v>
      </c>
      <c r="P12" s="10">
        <v>65.54547262000001</v>
      </c>
      <c r="Q12" s="10">
        <v>6.334307220000001</v>
      </c>
      <c r="R12" s="10">
        <v>5.151310350000001</v>
      </c>
      <c r="S12" s="10">
        <v>5.152303260000001</v>
      </c>
      <c r="T12" s="10">
        <v>5.153003430000001</v>
      </c>
      <c r="U12" s="10">
        <v>0.21061996999999993</v>
      </c>
      <c r="V12" s="10">
        <v>0.20483703999999997</v>
      </c>
      <c r="W12" s="10">
        <v>0.20619384999999998</v>
      </c>
      <c r="X12" s="10">
        <v>0.20147651000000003</v>
      </c>
      <c r="Y12" s="10">
        <v>0.20220341</v>
      </c>
      <c r="Z12" s="11">
        <v>0.18600107</v>
      </c>
      <c r="AA12" s="10">
        <v>0.18640292999999997</v>
      </c>
      <c r="AB12" s="10">
        <v>0.28890871000000007</v>
      </c>
      <c r="AC12" s="10">
        <v>0.28371729</v>
      </c>
      <c r="AD12" s="10">
        <v>0.2869998100000001</v>
      </c>
      <c r="AE12" s="10">
        <v>0.27618710999999996</v>
      </c>
      <c r="AF12" s="10">
        <v>0.28025478000000004</v>
      </c>
      <c r="AG12" s="10">
        <v>0.28081685999999995</v>
      </c>
      <c r="AH12" s="10">
        <v>0.27767952</v>
      </c>
      <c r="AI12" s="10">
        <v>0.27562248</v>
      </c>
      <c r="AJ12" s="10">
        <v>0.27145684999999997</v>
      </c>
      <c r="AK12" s="10">
        <v>0.26847229999999994</v>
      </c>
      <c r="AL12" s="11">
        <v>0.26688501000000003</v>
      </c>
      <c r="AM12" s="10">
        <v>0.26232731000000004</v>
      </c>
      <c r="AN12" s="10">
        <v>0.25935334</v>
      </c>
      <c r="AO12" s="10">
        <v>0.26013609000000004</v>
      </c>
      <c r="AP12" s="10">
        <v>0.25927658</v>
      </c>
      <c r="AQ12" s="10">
        <v>0.25486588</v>
      </c>
      <c r="AR12" s="10">
        <v>0.25002776</v>
      </c>
      <c r="AS12" s="10" t="s">
        <v>61</v>
      </c>
      <c r="AT12" s="10" t="s">
        <v>61</v>
      </c>
      <c r="AU12" s="10" t="s">
        <v>61</v>
      </c>
      <c r="AV12" s="10" t="s">
        <v>61</v>
      </c>
      <c r="AW12" s="10" t="s">
        <v>61</v>
      </c>
      <c r="AX12" s="9" t="s">
        <v>61</v>
      </c>
      <c r="AY12" s="10" t="s">
        <v>61</v>
      </c>
      <c r="AZ12" s="10" t="s">
        <v>61</v>
      </c>
      <c r="BA12" s="10" t="s">
        <v>61</v>
      </c>
      <c r="BB12" s="10" t="s">
        <v>61</v>
      </c>
      <c r="BC12" s="10" t="s">
        <v>61</v>
      </c>
      <c r="BD12" s="10" t="s">
        <v>61</v>
      </c>
      <c r="BE12" s="10" t="s">
        <v>61</v>
      </c>
      <c r="BF12" s="10" t="s">
        <v>61</v>
      </c>
      <c r="BG12" s="10" t="s">
        <v>61</v>
      </c>
      <c r="BH12" s="10" t="s">
        <v>61</v>
      </c>
      <c r="BI12" s="10" t="s">
        <v>61</v>
      </c>
      <c r="BJ12" s="9" t="s">
        <v>61</v>
      </c>
      <c r="BK12" s="10" t="s">
        <v>61</v>
      </c>
      <c r="BL12" s="10" t="s">
        <v>61</v>
      </c>
      <c r="BM12" s="10" t="s">
        <v>61</v>
      </c>
      <c r="BN12" s="10" t="s">
        <v>61</v>
      </c>
      <c r="BO12" s="10" t="s">
        <v>61</v>
      </c>
      <c r="BP12" s="10" t="s">
        <v>61</v>
      </c>
      <c r="BQ12" s="10" t="s">
        <v>61</v>
      </c>
      <c r="BR12" s="10" t="s">
        <v>61</v>
      </c>
      <c r="BS12" s="10" t="s">
        <v>61</v>
      </c>
      <c r="BT12" s="10" t="s">
        <v>61</v>
      </c>
      <c r="BU12" s="10" t="s">
        <v>61</v>
      </c>
      <c r="BV12" s="12" t="s">
        <v>61</v>
      </c>
      <c r="BW12" s="10" t="s">
        <v>61</v>
      </c>
      <c r="BX12" s="10" t="s">
        <v>61</v>
      </c>
      <c r="BY12" s="10" t="s">
        <v>61</v>
      </c>
      <c r="BZ12" s="10" t="s">
        <v>61</v>
      </c>
      <c r="CA12" s="10" t="s">
        <v>61</v>
      </c>
      <c r="CB12" s="10" t="s">
        <v>61</v>
      </c>
      <c r="CC12" s="10" t="s">
        <v>61</v>
      </c>
      <c r="CD12" s="10" t="s">
        <v>61</v>
      </c>
      <c r="CE12" s="10" t="s">
        <v>61</v>
      </c>
      <c r="CF12" s="10" t="s">
        <v>61</v>
      </c>
      <c r="CG12" s="10" t="s">
        <v>61</v>
      </c>
      <c r="CH12" s="9" t="s">
        <v>61</v>
      </c>
      <c r="CI12" s="10" t="s">
        <v>61</v>
      </c>
      <c r="CJ12" s="10" t="s">
        <v>61</v>
      </c>
      <c r="CK12" s="10" t="s">
        <v>61</v>
      </c>
      <c r="CL12" s="10" t="s">
        <v>61</v>
      </c>
      <c r="CM12" s="10" t="s">
        <v>61</v>
      </c>
      <c r="CN12" s="10" t="s">
        <v>61</v>
      </c>
      <c r="CO12" s="10" t="s">
        <v>61</v>
      </c>
      <c r="CP12" s="10" t="s">
        <v>61</v>
      </c>
      <c r="CQ12" s="10" t="s">
        <v>61</v>
      </c>
      <c r="CR12" s="10" t="s">
        <v>61</v>
      </c>
      <c r="CS12" s="10" t="s">
        <v>61</v>
      </c>
      <c r="CT12" s="9" t="s">
        <v>61</v>
      </c>
      <c r="CU12" s="10" t="s">
        <v>61</v>
      </c>
      <c r="CV12" s="10" t="s">
        <v>61</v>
      </c>
      <c r="CW12" s="10" t="s">
        <v>61</v>
      </c>
      <c r="CX12" s="10" t="s">
        <v>61</v>
      </c>
      <c r="CY12" s="10" t="s">
        <v>61</v>
      </c>
      <c r="CZ12" s="10" t="s">
        <v>61</v>
      </c>
      <c r="DA12" s="10" t="s">
        <v>61</v>
      </c>
      <c r="DB12" s="10" t="s">
        <v>61</v>
      </c>
      <c r="DC12" s="10" t="s">
        <v>61</v>
      </c>
      <c r="DD12" s="10" t="s">
        <v>61</v>
      </c>
      <c r="DE12" s="10" t="s">
        <v>61</v>
      </c>
      <c r="DF12" s="12" t="s">
        <v>61</v>
      </c>
      <c r="DG12" s="10" t="s">
        <v>61</v>
      </c>
      <c r="DH12" s="10" t="s">
        <v>61</v>
      </c>
      <c r="DI12" s="10" t="s">
        <v>61</v>
      </c>
      <c r="DJ12" s="10" t="s">
        <v>61</v>
      </c>
      <c r="DK12" s="10" t="s">
        <v>61</v>
      </c>
      <c r="DL12" s="10" t="s">
        <v>61</v>
      </c>
      <c r="DM12" s="10" t="s">
        <v>61</v>
      </c>
      <c r="DN12" s="10" t="s">
        <v>61</v>
      </c>
      <c r="DO12" s="10" t="s">
        <v>61</v>
      </c>
      <c r="DP12" s="10" t="s">
        <v>61</v>
      </c>
      <c r="DQ12" s="10" t="s">
        <v>61</v>
      </c>
      <c r="DR12" s="12" t="s">
        <v>61</v>
      </c>
      <c r="DS12" s="10" t="s">
        <v>61</v>
      </c>
      <c r="DT12" s="10" t="s">
        <v>61</v>
      </c>
      <c r="DU12" s="10" t="s">
        <v>61</v>
      </c>
      <c r="DV12" s="10" t="s">
        <v>61</v>
      </c>
      <c r="DW12" s="10" t="s">
        <v>61</v>
      </c>
      <c r="DX12" s="10" t="s">
        <v>61</v>
      </c>
      <c r="DY12" s="10" t="s">
        <v>61</v>
      </c>
      <c r="DZ12" s="10" t="s">
        <v>61</v>
      </c>
      <c r="EA12" s="10" t="s">
        <v>61</v>
      </c>
      <c r="EB12" s="10" t="s">
        <v>61</v>
      </c>
      <c r="EC12" s="10" t="s">
        <v>61</v>
      </c>
      <c r="ED12" s="12" t="s">
        <v>61</v>
      </c>
      <c r="EE12" s="10" t="s">
        <v>61</v>
      </c>
      <c r="EF12" s="10" t="s">
        <v>61</v>
      </c>
      <c r="EG12" s="10" t="s">
        <v>61</v>
      </c>
      <c r="EH12" s="10" t="s">
        <v>61</v>
      </c>
      <c r="EI12" s="10" t="s">
        <v>61</v>
      </c>
      <c r="EJ12" s="10" t="s">
        <v>61</v>
      </c>
      <c r="EK12" s="10" t="s">
        <v>61</v>
      </c>
      <c r="EL12" s="10" t="s">
        <v>61</v>
      </c>
      <c r="EM12" s="10" t="s">
        <v>61</v>
      </c>
      <c r="EN12" s="10" t="s">
        <v>61</v>
      </c>
      <c r="EO12" s="10" t="s">
        <v>61</v>
      </c>
      <c r="EP12" s="12" t="s">
        <v>61</v>
      </c>
      <c r="EQ12" s="10" t="s">
        <v>61</v>
      </c>
      <c r="ER12" s="10" t="s">
        <v>61</v>
      </c>
      <c r="ES12" s="10" t="s">
        <v>61</v>
      </c>
      <c r="ET12" s="10" t="s">
        <v>61</v>
      </c>
      <c r="EU12" s="10" t="s">
        <v>61</v>
      </c>
      <c r="EV12" s="10" t="s">
        <v>61</v>
      </c>
      <c r="EW12" s="10" t="s">
        <v>61</v>
      </c>
      <c r="EX12" s="10" t="s">
        <v>61</v>
      </c>
      <c r="EY12" s="10" t="s">
        <v>61</v>
      </c>
      <c r="EZ12" s="10" t="s">
        <v>61</v>
      </c>
      <c r="FA12" s="10" t="s">
        <v>61</v>
      </c>
      <c r="FB12" s="9" t="s">
        <v>61</v>
      </c>
      <c r="FC12" s="10" t="s">
        <v>61</v>
      </c>
      <c r="FD12" s="10" t="s">
        <v>61</v>
      </c>
      <c r="FE12" s="10" t="s">
        <v>61</v>
      </c>
      <c r="FF12" s="10" t="s">
        <v>61</v>
      </c>
      <c r="FG12" s="10" t="s">
        <v>61</v>
      </c>
      <c r="FH12" s="10" t="s">
        <v>61</v>
      </c>
      <c r="FI12" s="10" t="s">
        <v>61</v>
      </c>
      <c r="FJ12" s="10" t="s">
        <v>61</v>
      </c>
      <c r="FK12" s="10" t="s">
        <v>61</v>
      </c>
      <c r="FL12" s="10" t="s">
        <v>61</v>
      </c>
      <c r="FM12" s="10" t="s">
        <v>61</v>
      </c>
      <c r="FN12" s="9" t="s">
        <v>61</v>
      </c>
      <c r="FO12" s="10" t="s">
        <v>61</v>
      </c>
      <c r="FP12" s="10" t="s">
        <v>61</v>
      </c>
      <c r="FQ12" s="10" t="s">
        <v>61</v>
      </c>
      <c r="FR12" s="10" t="s">
        <v>61</v>
      </c>
      <c r="FS12" s="10" t="s">
        <v>61</v>
      </c>
      <c r="FT12" s="10" t="s">
        <v>61</v>
      </c>
      <c r="FU12" s="10" t="s">
        <v>61</v>
      </c>
      <c r="FV12" s="10" t="s">
        <v>61</v>
      </c>
      <c r="FW12" s="10" t="s">
        <v>61</v>
      </c>
      <c r="FX12" s="10" t="s">
        <v>61</v>
      </c>
      <c r="FY12" s="10" t="s">
        <v>61</v>
      </c>
      <c r="FZ12" s="12" t="s">
        <v>61</v>
      </c>
      <c r="GA12" s="10" t="s">
        <v>61</v>
      </c>
      <c r="GB12" s="10" t="s">
        <v>61</v>
      </c>
      <c r="GC12" s="10" t="s">
        <v>61</v>
      </c>
      <c r="GD12" s="10" t="s">
        <v>61</v>
      </c>
      <c r="GE12" s="10" t="s">
        <v>61</v>
      </c>
      <c r="GF12" s="10" t="s">
        <v>61</v>
      </c>
      <c r="GG12" s="10" t="s">
        <v>61</v>
      </c>
      <c r="GH12" s="10" t="s">
        <v>61</v>
      </c>
      <c r="GI12" s="10" t="s">
        <v>61</v>
      </c>
      <c r="GJ12" s="10" t="s">
        <v>61</v>
      </c>
      <c r="GK12" s="10" t="s">
        <v>61</v>
      </c>
      <c r="GL12" s="12" t="s">
        <v>61</v>
      </c>
      <c r="GM12" s="10" t="s">
        <v>61</v>
      </c>
      <c r="GN12" s="10" t="s">
        <v>61</v>
      </c>
      <c r="GO12" s="10" t="s">
        <v>61</v>
      </c>
      <c r="GP12" s="10" t="s">
        <v>61</v>
      </c>
      <c r="GQ12" s="10" t="s">
        <v>61</v>
      </c>
      <c r="GR12" s="10" t="s">
        <v>61</v>
      </c>
      <c r="GS12" s="10" t="s">
        <v>61</v>
      </c>
      <c r="GT12" s="10" t="s">
        <v>61</v>
      </c>
      <c r="GU12" s="10" t="s">
        <v>61</v>
      </c>
      <c r="GV12" s="10" t="s">
        <v>61</v>
      </c>
      <c r="GW12" s="10" t="s">
        <v>61</v>
      </c>
      <c r="GX12" s="9" t="s">
        <v>61</v>
      </c>
      <c r="GY12" s="10" t="s">
        <v>61</v>
      </c>
      <c r="GZ12" s="10" t="s">
        <v>61</v>
      </c>
      <c r="HA12" s="10" t="s">
        <v>61</v>
      </c>
      <c r="HB12" s="10" t="s">
        <v>61</v>
      </c>
      <c r="HC12" s="10" t="s">
        <v>61</v>
      </c>
      <c r="HD12" s="10" t="s">
        <v>61</v>
      </c>
      <c r="HE12" s="10" t="s">
        <v>61</v>
      </c>
      <c r="HF12" s="10" t="s">
        <v>61</v>
      </c>
      <c r="HG12" s="10" t="s">
        <v>61</v>
      </c>
      <c r="HH12" s="10" t="s">
        <v>61</v>
      </c>
      <c r="HI12" s="10" t="s">
        <v>61</v>
      </c>
      <c r="HJ12" s="12" t="s">
        <v>61</v>
      </c>
      <c r="HK12" s="10" t="s">
        <v>61</v>
      </c>
      <c r="HL12" s="10" t="s">
        <v>61</v>
      </c>
      <c r="HM12" s="10" t="s">
        <v>61</v>
      </c>
      <c r="HN12" s="10" t="s">
        <v>61</v>
      </c>
      <c r="HO12" s="10" t="s">
        <v>61</v>
      </c>
      <c r="HP12" s="10" t="s">
        <v>61</v>
      </c>
      <c r="HQ12" s="10" t="s">
        <v>61</v>
      </c>
      <c r="HR12" s="10" t="s">
        <v>61</v>
      </c>
      <c r="HS12" s="10" t="s">
        <v>61</v>
      </c>
      <c r="HT12" s="10" t="s">
        <v>61</v>
      </c>
      <c r="HU12" s="10" t="s">
        <v>61</v>
      </c>
      <c r="HV12" s="12" t="s">
        <v>61</v>
      </c>
      <c r="HW12" s="10" t="s">
        <v>61</v>
      </c>
      <c r="HX12" s="10" t="s">
        <v>61</v>
      </c>
      <c r="HY12" s="10" t="s">
        <v>61</v>
      </c>
      <c r="HZ12" s="10" t="s">
        <v>61</v>
      </c>
      <c r="IA12" s="10" t="s">
        <v>61</v>
      </c>
      <c r="IB12" s="10" t="s">
        <v>61</v>
      </c>
      <c r="IC12" s="10" t="s">
        <v>61</v>
      </c>
      <c r="ID12" s="10" t="s">
        <v>61</v>
      </c>
      <c r="IE12" s="10" t="s">
        <v>61</v>
      </c>
      <c r="IF12" s="10" t="s">
        <v>61</v>
      </c>
      <c r="IG12" s="10" t="s">
        <v>61</v>
      </c>
      <c r="IH12" s="18" t="s">
        <v>61</v>
      </c>
      <c r="II12" s="10" t="s">
        <v>61</v>
      </c>
      <c r="IJ12" s="10" t="s">
        <v>61</v>
      </c>
      <c r="IK12" s="10" t="s">
        <v>61</v>
      </c>
      <c r="IL12" s="10" t="s">
        <v>61</v>
      </c>
      <c r="IM12" s="10" t="s">
        <v>61</v>
      </c>
      <c r="IN12" s="10" t="s">
        <v>61</v>
      </c>
      <c r="IO12" s="10" t="s">
        <v>61</v>
      </c>
      <c r="IP12" s="10" t="s">
        <v>61</v>
      </c>
      <c r="IQ12" s="10" t="s">
        <v>61</v>
      </c>
      <c r="IR12" s="10" t="s">
        <v>61</v>
      </c>
      <c r="IS12" s="10" t="s">
        <v>61</v>
      </c>
      <c r="IT12" s="12" t="s">
        <v>61</v>
      </c>
      <c r="IU12" s="10" t="s">
        <v>61</v>
      </c>
      <c r="IV12" s="10" t="s">
        <v>61</v>
      </c>
      <c r="IW12" s="10" t="s">
        <v>61</v>
      </c>
      <c r="IX12" s="10" t="s">
        <v>61</v>
      </c>
      <c r="IY12" s="10" t="s">
        <v>61</v>
      </c>
      <c r="IZ12" s="10" t="s">
        <v>61</v>
      </c>
      <c r="JA12" s="10" t="s">
        <v>61</v>
      </c>
      <c r="JB12" s="10" t="s">
        <v>61</v>
      </c>
      <c r="JC12" s="10" t="s">
        <v>61</v>
      </c>
      <c r="JD12" s="10" t="s">
        <v>61</v>
      </c>
      <c r="JE12" s="10" t="s">
        <v>61</v>
      </c>
      <c r="JF12" s="12" t="s">
        <v>61</v>
      </c>
      <c r="JG12" s="10" t="s">
        <v>61</v>
      </c>
      <c r="JH12" s="10" t="s">
        <v>61</v>
      </c>
      <c r="JI12" s="10" t="s">
        <v>61</v>
      </c>
      <c r="JJ12" s="10" t="s">
        <v>61</v>
      </c>
      <c r="JK12" s="10" t="s">
        <v>61</v>
      </c>
      <c r="JL12" s="10" t="s">
        <v>61</v>
      </c>
      <c r="JM12" s="10" t="s">
        <v>61</v>
      </c>
      <c r="JN12" s="10" t="s">
        <v>61</v>
      </c>
      <c r="JO12" s="10" t="s">
        <v>61</v>
      </c>
      <c r="JP12" s="10" t="s">
        <v>61</v>
      </c>
      <c r="JQ12" s="10" t="s">
        <v>61</v>
      </c>
      <c r="JR12" s="18" t="s">
        <v>61</v>
      </c>
      <c r="JS12" s="10" t="s">
        <v>61</v>
      </c>
      <c r="JT12" s="10" t="s">
        <v>61</v>
      </c>
      <c r="JU12" s="10" t="s">
        <v>61</v>
      </c>
      <c r="JV12" s="10" t="s">
        <v>61</v>
      </c>
      <c r="JW12" s="10" t="s">
        <v>61</v>
      </c>
      <c r="JX12" s="10" t="s">
        <v>61</v>
      </c>
      <c r="JY12" s="10" t="s">
        <v>61</v>
      </c>
      <c r="JZ12" s="10" t="s">
        <v>61</v>
      </c>
      <c r="KA12" s="10" t="s">
        <v>61</v>
      </c>
      <c r="KB12" s="10" t="s">
        <v>61</v>
      </c>
      <c r="KC12" s="10" t="s">
        <v>61</v>
      </c>
      <c r="KD12" s="10" t="s">
        <v>61</v>
      </c>
    </row>
    <row r="13" ht="14.25" customHeight="1">
      <c r="A13" s="16" t="s">
        <v>68</v>
      </c>
      <c r="B13" s="9">
        <v>45.869</v>
      </c>
      <c r="C13" s="10">
        <v>48.47633082629881</v>
      </c>
      <c r="D13" s="10">
        <v>44.37542952608355</v>
      </c>
      <c r="E13" s="10">
        <v>47.12847587980551</v>
      </c>
      <c r="F13" s="10">
        <v>65.36467891381153</v>
      </c>
      <c r="G13" s="10">
        <v>55.45921199183978</v>
      </c>
      <c r="H13" s="10">
        <v>59.973628203882754</v>
      </c>
      <c r="I13" s="10">
        <v>65.28120098372558</v>
      </c>
      <c r="J13" s="10">
        <v>70.6301146265268</v>
      </c>
      <c r="K13" s="10">
        <v>84.75919949075328</v>
      </c>
      <c r="L13" s="10">
        <v>118.36149276777634</v>
      </c>
      <c r="M13" s="10">
        <v>133.07073272728204</v>
      </c>
      <c r="N13" s="11">
        <v>145.39170017332796</v>
      </c>
      <c r="O13" s="10">
        <v>130.48343147</v>
      </c>
      <c r="P13" s="10">
        <v>96.08099945999999</v>
      </c>
      <c r="Q13" s="10">
        <v>145.4893438</v>
      </c>
      <c r="R13" s="10">
        <v>168.40480813999997</v>
      </c>
      <c r="S13" s="10">
        <v>195.83217531999998</v>
      </c>
      <c r="T13" s="10">
        <v>216.54779058999998</v>
      </c>
      <c r="U13" s="10">
        <v>291.45060558</v>
      </c>
      <c r="V13" s="10">
        <v>299.182003</v>
      </c>
      <c r="W13" s="10">
        <v>307.52129107999997</v>
      </c>
      <c r="X13" s="10">
        <v>314.05432182</v>
      </c>
      <c r="Y13" s="10">
        <v>318.93321685</v>
      </c>
      <c r="Z13" s="11">
        <v>328.29925816</v>
      </c>
      <c r="AA13" s="10">
        <v>337.85387627</v>
      </c>
      <c r="AB13" s="10">
        <v>347.01360401</v>
      </c>
      <c r="AC13" s="10">
        <v>356.19083908</v>
      </c>
      <c r="AD13" s="10">
        <v>348.47517648</v>
      </c>
      <c r="AE13" s="10">
        <v>356.66261805</v>
      </c>
      <c r="AF13" s="10">
        <v>371.20708373</v>
      </c>
      <c r="AG13" s="10">
        <v>365.96529869</v>
      </c>
      <c r="AH13" s="10">
        <v>383.31414946</v>
      </c>
      <c r="AI13" s="10">
        <v>410.41553939</v>
      </c>
      <c r="AJ13" s="10">
        <v>453.99578885</v>
      </c>
      <c r="AK13" s="10">
        <v>444.57705362999997</v>
      </c>
      <c r="AL13" s="11">
        <v>427.39945874000006</v>
      </c>
      <c r="AM13" s="10">
        <v>443.36286375000003</v>
      </c>
      <c r="AN13" s="10">
        <v>436.94481836000006</v>
      </c>
      <c r="AO13" s="10">
        <v>418.69288966000005</v>
      </c>
      <c r="AP13" s="10">
        <v>412.13637561</v>
      </c>
      <c r="AQ13" s="10">
        <v>403.13751052</v>
      </c>
      <c r="AR13" s="10">
        <v>405.38570211</v>
      </c>
      <c r="AS13" s="10">
        <v>400.59809863000004</v>
      </c>
      <c r="AT13" s="10">
        <v>387.30763874999997</v>
      </c>
      <c r="AU13" s="10">
        <v>393.88396502999996</v>
      </c>
      <c r="AV13" s="10">
        <v>371.91081988999997</v>
      </c>
      <c r="AW13" s="10">
        <v>300.08415173</v>
      </c>
      <c r="AX13" s="9">
        <v>213.20199842000002</v>
      </c>
      <c r="AY13" s="10">
        <v>201.67473608999998</v>
      </c>
      <c r="AZ13" s="10">
        <v>195.38440680000002</v>
      </c>
      <c r="BA13" s="10">
        <v>196.05247545999998</v>
      </c>
      <c r="BB13" s="10">
        <v>211.51573582</v>
      </c>
      <c r="BC13" s="10">
        <v>189.60066031</v>
      </c>
      <c r="BD13" s="10">
        <v>204.32996885</v>
      </c>
      <c r="BE13" s="10">
        <v>202.59159183000003</v>
      </c>
      <c r="BF13" s="10">
        <v>215.07655694000002</v>
      </c>
      <c r="BG13" s="10">
        <v>190.67947364</v>
      </c>
      <c r="BH13" s="10">
        <v>245.56587294</v>
      </c>
      <c r="BI13" s="10">
        <v>230.48116557999998</v>
      </c>
      <c r="BJ13" s="9">
        <v>213.44763433999998</v>
      </c>
      <c r="BK13" s="10">
        <v>217.76906252999999</v>
      </c>
      <c r="BL13" s="10">
        <v>245.24758176</v>
      </c>
      <c r="BM13" s="10">
        <v>267.29475520999995</v>
      </c>
      <c r="BN13" s="10">
        <v>323.87763003000003</v>
      </c>
      <c r="BO13" s="10">
        <v>313.68825562</v>
      </c>
      <c r="BP13" s="10">
        <v>377.05402899999996</v>
      </c>
      <c r="BQ13" s="10">
        <v>384.86852506</v>
      </c>
      <c r="BR13" s="10">
        <v>383.82845394</v>
      </c>
      <c r="BS13" s="10">
        <v>396.95802175999995</v>
      </c>
      <c r="BT13" s="10">
        <v>413.51760478</v>
      </c>
      <c r="BU13" s="10">
        <v>422.34740487000005</v>
      </c>
      <c r="BV13" s="12">
        <v>424.92849206</v>
      </c>
      <c r="BW13" s="10">
        <v>447.08798355999994</v>
      </c>
      <c r="BX13" s="10">
        <v>499.93893067000005</v>
      </c>
      <c r="BY13" s="10">
        <v>532.23282227</v>
      </c>
      <c r="BZ13" s="10">
        <v>570.3672405</v>
      </c>
      <c r="CA13" s="10">
        <v>615.7183888399999</v>
      </c>
      <c r="CB13" s="10">
        <v>646.2403393199999</v>
      </c>
      <c r="CC13" s="10">
        <v>680.9704822599999</v>
      </c>
      <c r="CD13" s="10">
        <v>730.9054243</v>
      </c>
      <c r="CE13" s="10">
        <v>770.28827975</v>
      </c>
      <c r="CF13" s="10">
        <v>766.3663427600001</v>
      </c>
      <c r="CG13" s="10">
        <v>763.27442374</v>
      </c>
      <c r="CH13" s="9">
        <v>759.00175272</v>
      </c>
      <c r="CI13" s="10">
        <v>756.68829554</v>
      </c>
      <c r="CJ13" s="10">
        <v>771.2004390599999</v>
      </c>
      <c r="CK13" s="10">
        <v>784.4335888100001</v>
      </c>
      <c r="CL13" s="10">
        <v>853.2610160500001</v>
      </c>
      <c r="CM13" s="10">
        <v>838.51242025</v>
      </c>
      <c r="CN13" s="10">
        <v>870.6855108799999</v>
      </c>
      <c r="CO13" s="10">
        <v>897.00725157</v>
      </c>
      <c r="CP13" s="10">
        <v>927.29604877</v>
      </c>
      <c r="CQ13" s="10">
        <v>967.57116553</v>
      </c>
      <c r="CR13" s="10">
        <v>734.8416629999999</v>
      </c>
      <c r="CS13" s="10">
        <v>661.3892573200001</v>
      </c>
      <c r="CT13" s="9">
        <v>529.02330798</v>
      </c>
      <c r="CU13" s="10">
        <v>394.65537277000004</v>
      </c>
      <c r="CV13" s="10">
        <v>394.34000072000003</v>
      </c>
      <c r="CW13" s="10">
        <v>411.9935131699999</v>
      </c>
      <c r="CX13" s="10">
        <v>361.00719055</v>
      </c>
      <c r="CY13" s="10">
        <v>389.04523808</v>
      </c>
      <c r="CZ13" s="10">
        <v>384.99347875</v>
      </c>
      <c r="DA13" s="10">
        <v>420.31894517999996</v>
      </c>
      <c r="DB13" s="10">
        <v>410.93626315</v>
      </c>
      <c r="DC13" s="10">
        <v>433.16081043</v>
      </c>
      <c r="DD13" s="10">
        <v>525.2467125799999</v>
      </c>
      <c r="DE13" s="10">
        <v>577.70514902</v>
      </c>
      <c r="DF13" s="12">
        <v>522.31568245</v>
      </c>
      <c r="DG13" s="10">
        <v>525.39731725</v>
      </c>
      <c r="DH13" s="10">
        <v>612.8630804799999</v>
      </c>
      <c r="DI13" s="10">
        <v>623.3574236699999</v>
      </c>
      <c r="DJ13" s="10">
        <v>610.36747542</v>
      </c>
      <c r="DK13" s="10">
        <v>652.8221178499999</v>
      </c>
      <c r="DL13" s="10">
        <v>639.6551154800001</v>
      </c>
      <c r="DM13" s="10">
        <v>765.29185772</v>
      </c>
      <c r="DN13" s="10">
        <v>839.47608797</v>
      </c>
      <c r="DO13" s="10">
        <v>837.6779243699999</v>
      </c>
      <c r="DP13" s="10">
        <v>894.36198384</v>
      </c>
      <c r="DQ13" s="10">
        <v>883.6403279399999</v>
      </c>
      <c r="DR13" s="12">
        <v>832.33372112</v>
      </c>
      <c r="DS13" s="10">
        <v>805.6843209499999</v>
      </c>
      <c r="DT13" s="10">
        <v>784.3746653399999</v>
      </c>
      <c r="DU13" s="10">
        <v>838.73159233</v>
      </c>
      <c r="DV13" s="10">
        <v>858.26681731</v>
      </c>
      <c r="DW13" s="10">
        <v>861.3962889799999</v>
      </c>
      <c r="DX13" s="10">
        <v>870.39274683</v>
      </c>
      <c r="DY13" s="10">
        <v>806.37016303</v>
      </c>
      <c r="DZ13" s="10">
        <v>876.8249900699999</v>
      </c>
      <c r="EA13" s="10">
        <v>928.87920713</v>
      </c>
      <c r="EB13" s="10">
        <v>967.9933067</v>
      </c>
      <c r="EC13" s="10">
        <v>956.5618793499999</v>
      </c>
      <c r="ED13" s="12">
        <v>1038.8327300099998</v>
      </c>
      <c r="EE13" s="10">
        <v>1112.63528844</v>
      </c>
      <c r="EF13" s="10">
        <v>963.62996183</v>
      </c>
      <c r="EG13" s="10">
        <v>905.65045804</v>
      </c>
      <c r="EH13" s="10">
        <v>949.17166065</v>
      </c>
      <c r="EI13" s="10">
        <v>976.3975866699999</v>
      </c>
      <c r="EJ13" s="10">
        <v>1002.8133774900001</v>
      </c>
      <c r="EK13" s="10">
        <v>834.73627983</v>
      </c>
      <c r="EL13" s="10">
        <v>836.7828433899999</v>
      </c>
      <c r="EM13" s="10">
        <v>784.31894179</v>
      </c>
      <c r="EN13" s="10">
        <v>821.14953745</v>
      </c>
      <c r="EO13" s="10">
        <v>721.11643263</v>
      </c>
      <c r="EP13" s="12">
        <v>921.0469830800001</v>
      </c>
      <c r="EQ13" s="10">
        <v>903.7105496300002</v>
      </c>
      <c r="ER13" s="10">
        <v>884.08332743</v>
      </c>
      <c r="ES13" s="10">
        <v>880.1769181000001</v>
      </c>
      <c r="ET13" s="10">
        <v>835.51737718</v>
      </c>
      <c r="EU13" s="10">
        <v>823.4758757000002</v>
      </c>
      <c r="EV13" s="10">
        <v>701.52942495</v>
      </c>
      <c r="EW13" s="10">
        <v>787.9593407400001</v>
      </c>
      <c r="EX13" s="10">
        <v>646.38410602</v>
      </c>
      <c r="EY13" s="10">
        <v>618.8518484699999</v>
      </c>
      <c r="EZ13" s="10">
        <v>896.23147776</v>
      </c>
      <c r="FA13" s="10">
        <v>966.7504625500001</v>
      </c>
      <c r="FB13" s="9">
        <v>790.4544816099999</v>
      </c>
      <c r="FC13" s="10">
        <v>736.6737603199999</v>
      </c>
      <c r="FD13" s="10">
        <v>757.46806864</v>
      </c>
      <c r="FE13" s="10">
        <v>725.28270433</v>
      </c>
      <c r="FF13" s="10">
        <v>695.96772995</v>
      </c>
      <c r="FG13" s="10">
        <v>706.4691589</v>
      </c>
      <c r="FH13" s="10">
        <v>726.75755288</v>
      </c>
      <c r="FI13" s="10">
        <v>787.2339002699999</v>
      </c>
      <c r="FJ13" s="10">
        <v>901.19415968</v>
      </c>
      <c r="FK13" s="10">
        <v>841.14067621</v>
      </c>
      <c r="FL13" s="10">
        <v>865.83879126</v>
      </c>
      <c r="FM13" s="10">
        <v>847.2851887500001</v>
      </c>
      <c r="FN13" s="9">
        <v>983.46970677</v>
      </c>
      <c r="FO13" s="10">
        <v>996.1040224199999</v>
      </c>
      <c r="FP13" s="10">
        <v>996.75280116</v>
      </c>
      <c r="FQ13" s="10">
        <v>998.7328749399999</v>
      </c>
      <c r="FR13" s="10">
        <v>1018.58023868</v>
      </c>
      <c r="FS13" s="10">
        <v>963.65317346</v>
      </c>
      <c r="FT13" s="10">
        <v>952.79364708</v>
      </c>
      <c r="FU13" s="10">
        <v>977.3125217300001</v>
      </c>
      <c r="FV13" s="10">
        <v>1028.20594832</v>
      </c>
      <c r="FW13" s="10">
        <v>1061.35761587</v>
      </c>
      <c r="FX13" s="10">
        <v>1115.08653153</v>
      </c>
      <c r="FY13" s="10">
        <v>1074.5384815000002</v>
      </c>
      <c r="FZ13" s="12">
        <v>1046.28893613</v>
      </c>
      <c r="GA13" s="10">
        <v>1055.81263203</v>
      </c>
      <c r="GB13" s="10">
        <v>913.36762201</v>
      </c>
      <c r="GC13" s="10">
        <v>881.9949088699999</v>
      </c>
      <c r="GD13" s="10">
        <v>890.94513764</v>
      </c>
      <c r="GE13" s="10">
        <v>848.3011548800001</v>
      </c>
      <c r="GF13" s="10">
        <v>749.2840320100001</v>
      </c>
      <c r="GG13" s="10">
        <v>627.6377511</v>
      </c>
      <c r="GH13" s="10">
        <v>597.62765257</v>
      </c>
      <c r="GI13" s="10">
        <v>589.28842439</v>
      </c>
      <c r="GJ13" s="10">
        <v>584.85450892</v>
      </c>
      <c r="GK13" s="10">
        <v>540.33121637</v>
      </c>
      <c r="GL13" s="12">
        <v>402.74202304</v>
      </c>
      <c r="GM13" s="10">
        <v>407.86249818999994</v>
      </c>
      <c r="GN13" s="10">
        <v>394.18170281</v>
      </c>
      <c r="GO13" s="10">
        <v>427.63542995</v>
      </c>
      <c r="GP13" s="10">
        <v>468.89901341</v>
      </c>
      <c r="GQ13" s="10">
        <v>491.3801257100001</v>
      </c>
      <c r="GR13" s="10">
        <v>593.0068409099999</v>
      </c>
      <c r="GS13" s="10">
        <v>500.7147127</v>
      </c>
      <c r="GT13" s="10">
        <v>558.41730958</v>
      </c>
      <c r="GU13" s="10">
        <v>564.30660155</v>
      </c>
      <c r="GV13" s="10">
        <v>570.770388</v>
      </c>
      <c r="GW13" s="10">
        <v>545.3338082399999</v>
      </c>
      <c r="GX13" s="9">
        <v>491.05708525999995</v>
      </c>
      <c r="GY13" s="10">
        <v>510.89907125</v>
      </c>
      <c r="GZ13" s="10">
        <v>406.18449848</v>
      </c>
      <c r="HA13" s="10">
        <v>233.30894763999999</v>
      </c>
      <c r="HB13" s="10">
        <v>181.68393101</v>
      </c>
      <c r="HC13" s="10">
        <v>183.18464853999998</v>
      </c>
      <c r="HD13" s="10">
        <v>142.49471741000002</v>
      </c>
      <c r="HE13" s="10">
        <v>183.43054474</v>
      </c>
      <c r="HF13" s="10">
        <v>253.90368484</v>
      </c>
      <c r="HG13" s="10">
        <v>252.84373472000001</v>
      </c>
      <c r="HH13" s="10">
        <v>368.16001022000006</v>
      </c>
      <c r="HI13" s="10">
        <v>241.28064273</v>
      </c>
      <c r="HJ13" s="12">
        <v>219.00381538999997</v>
      </c>
      <c r="HK13" s="10">
        <v>285.14476547</v>
      </c>
      <c r="HL13" s="10">
        <v>325.97472418</v>
      </c>
      <c r="HM13" s="10">
        <v>336.60550428999994</v>
      </c>
      <c r="HN13" s="10">
        <v>438.65582802</v>
      </c>
      <c r="HO13" s="10">
        <v>436.5975846</v>
      </c>
      <c r="HP13" s="10">
        <v>479.47565807999996</v>
      </c>
      <c r="HQ13" s="10">
        <v>459.41659993</v>
      </c>
      <c r="HR13" s="10">
        <v>562.6941010099999</v>
      </c>
      <c r="HS13" s="10">
        <v>512.59775666</v>
      </c>
      <c r="HT13" s="10">
        <v>484.66392163</v>
      </c>
      <c r="HU13" s="10">
        <v>493.61791672</v>
      </c>
      <c r="HV13" s="12">
        <v>357.726899398</v>
      </c>
      <c r="HW13" s="10">
        <v>405.00795846</v>
      </c>
      <c r="HX13" s="10">
        <v>391.7042172666972</v>
      </c>
      <c r="HY13" s="10">
        <v>466.34173083</v>
      </c>
      <c r="HZ13" s="10">
        <v>517.55247069</v>
      </c>
      <c r="IA13" s="10">
        <v>504.84037809999995</v>
      </c>
      <c r="IB13" s="10">
        <v>364.67095216999996</v>
      </c>
      <c r="IC13" s="10">
        <v>402.7860376</v>
      </c>
      <c r="ID13" s="10">
        <v>385.38069777000004</v>
      </c>
      <c r="IE13" s="10">
        <v>387.02306332</v>
      </c>
      <c r="IF13" s="10">
        <v>286.71927779</v>
      </c>
      <c r="IG13" s="10">
        <v>230.67573313</v>
      </c>
      <c r="IH13" s="15">
        <v>371.66657832999994</v>
      </c>
      <c r="II13" s="13">
        <v>317.10123615000003</v>
      </c>
      <c r="IJ13" s="13">
        <v>290.96842329000003</v>
      </c>
      <c r="IK13" s="13">
        <v>138.32510969</v>
      </c>
      <c r="IL13" s="13">
        <v>261.33279067999996</v>
      </c>
      <c r="IM13" s="13">
        <v>251.10323119</v>
      </c>
      <c r="IN13" s="13">
        <v>271.30766121</v>
      </c>
      <c r="IO13" s="13">
        <v>273.65423864999997</v>
      </c>
      <c r="IP13" s="13">
        <v>433.8957923600001</v>
      </c>
      <c r="IQ13" s="13">
        <v>469.19241922000003</v>
      </c>
      <c r="IR13" s="13">
        <v>459.05890493000004</v>
      </c>
      <c r="IS13" s="13">
        <v>262.17759172999996</v>
      </c>
      <c r="IT13" s="12">
        <v>165.9334198</v>
      </c>
      <c r="IU13" s="10">
        <v>228.78677909</v>
      </c>
      <c r="IV13" s="10">
        <v>219.62311876999996</v>
      </c>
      <c r="IW13" s="10">
        <v>232.11303448</v>
      </c>
      <c r="IX13" s="10">
        <v>227.14843985000002</v>
      </c>
      <c r="IY13" s="10">
        <v>266.86264707</v>
      </c>
      <c r="IZ13" s="10">
        <v>342.57194415000004</v>
      </c>
      <c r="JA13" s="10">
        <v>281.95718227</v>
      </c>
      <c r="JB13" s="10">
        <v>335.07329096999996</v>
      </c>
      <c r="JC13" s="10">
        <v>391.27949904999997</v>
      </c>
      <c r="JD13" s="10">
        <v>330.39851889</v>
      </c>
      <c r="JE13" s="10">
        <v>352.32523507</v>
      </c>
      <c r="JF13" s="12">
        <v>306.08457921</v>
      </c>
      <c r="JG13" s="10">
        <v>442.87921446</v>
      </c>
      <c r="JH13" s="10">
        <v>517.69123193</v>
      </c>
      <c r="JI13" s="10">
        <v>490.01350673999997</v>
      </c>
      <c r="JJ13" s="10">
        <v>497.64066366</v>
      </c>
      <c r="JK13" s="10">
        <v>491.59047071000003</v>
      </c>
      <c r="JL13" s="10">
        <v>596.5616978400001</v>
      </c>
      <c r="JM13" s="10">
        <v>504.75649186000004</v>
      </c>
      <c r="JN13" s="10">
        <v>562.22762474</v>
      </c>
      <c r="JO13" s="10">
        <v>587.3471405099999</v>
      </c>
      <c r="JP13" s="10">
        <v>559.18905801</v>
      </c>
      <c r="JQ13" s="10">
        <v>702.4283213799999</v>
      </c>
      <c r="JR13" s="18">
        <v>631.32960541</v>
      </c>
      <c r="JS13" s="10">
        <v>542.15502711</v>
      </c>
      <c r="JT13" s="10">
        <v>599.08675066</v>
      </c>
      <c r="JU13" s="10">
        <v>607.85209999</v>
      </c>
      <c r="JV13" s="10">
        <v>706.3768018499999</v>
      </c>
      <c r="JW13" s="10">
        <v>723.2753620100001</v>
      </c>
      <c r="JX13" s="10">
        <v>775.08429011</v>
      </c>
      <c r="JY13" s="10">
        <v>829.82649473</v>
      </c>
      <c r="JZ13" s="10">
        <v>835.1639990299999</v>
      </c>
      <c r="KA13" s="10">
        <v>821.99222481</v>
      </c>
      <c r="KB13" s="10">
        <v>867.6687257799999</v>
      </c>
      <c r="KC13" s="10">
        <v>859.83299575</v>
      </c>
      <c r="KD13" s="10">
        <v>654.43560555</v>
      </c>
    </row>
    <row r="14" ht="14.25" customHeight="1">
      <c r="A14" s="16" t="s">
        <v>69</v>
      </c>
      <c r="B14" s="9">
        <v>6.755</v>
      </c>
      <c r="C14" s="10">
        <v>1.4886069443663303</v>
      </c>
      <c r="D14" s="10">
        <v>2.1938493273955304</v>
      </c>
      <c r="E14" s="10">
        <v>0.6009146909496225</v>
      </c>
      <c r="F14" s="10">
        <v>1.9644856454804354</v>
      </c>
      <c r="G14" s="10">
        <v>0.7509807038444037</v>
      </c>
      <c r="H14" s="10">
        <v>0.1524781039251878</v>
      </c>
      <c r="I14" s="10">
        <v>0.34713207180583183</v>
      </c>
      <c r="J14" s="10">
        <v>0.327480962046804</v>
      </c>
      <c r="K14" s="10">
        <v>0.39603909337723625</v>
      </c>
      <c r="L14" s="10">
        <v>5.365987023412055</v>
      </c>
      <c r="M14" s="10">
        <v>0.13484361626521735</v>
      </c>
      <c r="N14" s="11">
        <v>99.37798732507427</v>
      </c>
      <c r="O14" s="10">
        <v>4.68343147</v>
      </c>
      <c r="P14" s="10">
        <v>4.580999459999999</v>
      </c>
      <c r="Q14" s="10">
        <v>0.4146866799999999</v>
      </c>
      <c r="R14" s="10">
        <v>0.7301209099999999</v>
      </c>
      <c r="S14" s="10">
        <v>5.3755182</v>
      </c>
      <c r="T14" s="10">
        <v>0.47037422999999995</v>
      </c>
      <c r="U14" s="10">
        <v>63.39660536999999</v>
      </c>
      <c r="V14" s="10">
        <v>67.74544155999999</v>
      </c>
      <c r="W14" s="10">
        <v>60.02129108</v>
      </c>
      <c r="X14" s="10">
        <v>61.55432182</v>
      </c>
      <c r="Y14" s="10">
        <v>65.08321685</v>
      </c>
      <c r="Z14" s="11">
        <v>66.24925816</v>
      </c>
      <c r="AA14" s="10">
        <v>67.80387626999999</v>
      </c>
      <c r="AB14" s="10">
        <v>69.66360401</v>
      </c>
      <c r="AC14" s="10">
        <v>79.84083908000001</v>
      </c>
      <c r="AD14" s="10">
        <v>72.57517648</v>
      </c>
      <c r="AE14" s="10">
        <v>73.66261804999999</v>
      </c>
      <c r="AF14" s="10">
        <v>73.50708373</v>
      </c>
      <c r="AG14" s="10">
        <v>73.56529868999999</v>
      </c>
      <c r="AH14" s="10">
        <v>80.61414946000001</v>
      </c>
      <c r="AI14" s="10">
        <v>84.39904953</v>
      </c>
      <c r="AJ14" s="10">
        <v>44.76910219</v>
      </c>
      <c r="AK14" s="10">
        <v>29.683308670000002</v>
      </c>
      <c r="AL14" s="11">
        <v>23.783696969999998</v>
      </c>
      <c r="AM14" s="10">
        <v>22.51042483</v>
      </c>
      <c r="AN14" s="10">
        <v>20.147809730000002</v>
      </c>
      <c r="AO14" s="10">
        <v>15.06432216</v>
      </c>
      <c r="AP14" s="10">
        <v>13.858983</v>
      </c>
      <c r="AQ14" s="10">
        <v>11.43520758</v>
      </c>
      <c r="AR14" s="10">
        <v>12.1516971</v>
      </c>
      <c r="AS14" s="10">
        <v>11.286796869999998</v>
      </c>
      <c r="AT14" s="10">
        <v>30.28866821</v>
      </c>
      <c r="AU14" s="10">
        <v>20.672396199999998</v>
      </c>
      <c r="AV14" s="10">
        <v>16.07834805</v>
      </c>
      <c r="AW14" s="10">
        <v>15.514483199999999</v>
      </c>
      <c r="AX14" s="9">
        <v>8.929436619999999</v>
      </c>
      <c r="AY14" s="10">
        <v>13.00129594</v>
      </c>
      <c r="AZ14" s="10">
        <v>6.36149633</v>
      </c>
      <c r="BA14" s="10">
        <v>10.81914648</v>
      </c>
      <c r="BB14" s="10">
        <v>25.45525216</v>
      </c>
      <c r="BC14" s="10">
        <v>0.46313002</v>
      </c>
      <c r="BD14" s="10">
        <v>10.65128973</v>
      </c>
      <c r="BE14" s="10">
        <v>12.81189574</v>
      </c>
      <c r="BF14" s="10">
        <v>20.225258829999998</v>
      </c>
      <c r="BG14" s="10">
        <v>22.71400721</v>
      </c>
      <c r="BH14" s="10">
        <v>23.428418989999997</v>
      </c>
      <c r="BI14" s="10">
        <v>22.290868569999997</v>
      </c>
      <c r="BJ14" s="9">
        <v>22.96500412</v>
      </c>
      <c r="BK14" s="10">
        <v>9.17808415</v>
      </c>
      <c r="BL14" s="10">
        <v>12.99178311</v>
      </c>
      <c r="BM14" s="10">
        <v>18.17191033</v>
      </c>
      <c r="BN14" s="10">
        <v>19.048938300000003</v>
      </c>
      <c r="BO14" s="10">
        <v>6.395754059999999</v>
      </c>
      <c r="BP14" s="10">
        <v>25.554103920000003</v>
      </c>
      <c r="BQ14" s="10">
        <v>20.967679909999998</v>
      </c>
      <c r="BR14" s="10">
        <v>21.78220086</v>
      </c>
      <c r="BS14" s="10">
        <v>20.674257329999996</v>
      </c>
      <c r="BT14" s="10">
        <v>22.23027346</v>
      </c>
      <c r="BU14" s="10">
        <v>18.14584448</v>
      </c>
      <c r="BV14" s="12">
        <v>22.36582966</v>
      </c>
      <c r="BW14" s="10">
        <v>17.65560622</v>
      </c>
      <c r="BX14" s="10">
        <v>1.1203307399999998</v>
      </c>
      <c r="BY14" s="10">
        <v>8.903457490000001</v>
      </c>
      <c r="BZ14" s="10">
        <v>1.4964698500000002</v>
      </c>
      <c r="CA14" s="10">
        <v>10.744109029999999</v>
      </c>
      <c r="CB14" s="10">
        <v>7.8572571799999995</v>
      </c>
      <c r="CC14" s="10">
        <v>0.48637728000000024</v>
      </c>
      <c r="CD14" s="10">
        <v>0.90439472</v>
      </c>
      <c r="CE14" s="10">
        <v>1.1027859000000002</v>
      </c>
      <c r="CF14" s="10">
        <v>1.19533879</v>
      </c>
      <c r="CG14" s="10">
        <v>0.8116904899999999</v>
      </c>
      <c r="CH14" s="9">
        <v>1.9461042</v>
      </c>
      <c r="CI14" s="10">
        <v>0.6367755100000001</v>
      </c>
      <c r="CJ14" s="10">
        <v>0.45951253000000003</v>
      </c>
      <c r="CK14" s="10">
        <v>0.69272373</v>
      </c>
      <c r="CL14" s="10">
        <v>0.88490544</v>
      </c>
      <c r="CM14" s="10">
        <v>0.1235133</v>
      </c>
      <c r="CN14" s="10">
        <v>0.49333785</v>
      </c>
      <c r="CO14" s="10">
        <v>0.59474039</v>
      </c>
      <c r="CP14" s="10">
        <v>0.77489674</v>
      </c>
      <c r="CQ14" s="10">
        <v>0.78277449</v>
      </c>
      <c r="CR14" s="10">
        <v>0.43282648</v>
      </c>
      <c r="CS14" s="10">
        <v>117.81435712999999</v>
      </c>
      <c r="CT14" s="9">
        <v>10.42484487</v>
      </c>
      <c r="CU14" s="10">
        <v>0.62161261</v>
      </c>
      <c r="CV14" s="10">
        <v>50.30400449</v>
      </c>
      <c r="CW14" s="10">
        <v>26.49135989</v>
      </c>
      <c r="CX14" s="10">
        <v>11.20144608</v>
      </c>
      <c r="CY14" s="10">
        <v>36.55366345</v>
      </c>
      <c r="CZ14" s="10">
        <v>28.55156687</v>
      </c>
      <c r="DA14" s="10">
        <v>29.342249640000002</v>
      </c>
      <c r="DB14" s="10">
        <v>27.395834230000002</v>
      </c>
      <c r="DC14" s="10">
        <v>24.950237100000002</v>
      </c>
      <c r="DD14" s="10">
        <v>29.26614964</v>
      </c>
      <c r="DE14" s="10">
        <v>34.46895233</v>
      </c>
      <c r="DF14" s="12">
        <v>34.89918138</v>
      </c>
      <c r="DG14" s="10">
        <v>34.64288740999999</v>
      </c>
      <c r="DH14" s="10">
        <v>26.715986679999997</v>
      </c>
      <c r="DI14" s="10">
        <v>26.863128239999998</v>
      </c>
      <c r="DJ14" s="10">
        <v>30.16971748</v>
      </c>
      <c r="DK14" s="10">
        <v>30.15894268</v>
      </c>
      <c r="DL14" s="10">
        <v>30.543774980000002</v>
      </c>
      <c r="DM14" s="10">
        <v>29.68468227</v>
      </c>
      <c r="DN14" s="10">
        <v>21.337758739999998</v>
      </c>
      <c r="DO14" s="10">
        <v>22.44648785</v>
      </c>
      <c r="DP14" s="10">
        <v>22.32717527</v>
      </c>
      <c r="DQ14" s="10">
        <v>17.36946102</v>
      </c>
      <c r="DR14" s="12">
        <v>25.62082427</v>
      </c>
      <c r="DS14" s="10">
        <v>24.61890063</v>
      </c>
      <c r="DT14" s="10">
        <v>19.27227146</v>
      </c>
      <c r="DU14" s="10">
        <v>16.75179059</v>
      </c>
      <c r="DV14" s="10">
        <v>25.51465502</v>
      </c>
      <c r="DW14" s="10">
        <v>25.66537293</v>
      </c>
      <c r="DX14" s="10">
        <v>24.89403511</v>
      </c>
      <c r="DY14" s="10">
        <v>4.52405213</v>
      </c>
      <c r="DZ14" s="10">
        <v>25.02588966</v>
      </c>
      <c r="EA14" s="10">
        <v>25.732652690000002</v>
      </c>
      <c r="EB14" s="10">
        <v>25.70299928</v>
      </c>
      <c r="EC14" s="10">
        <v>30.30950933</v>
      </c>
      <c r="ED14" s="12">
        <v>31.5128445</v>
      </c>
      <c r="EE14" s="10">
        <v>39.90113454</v>
      </c>
      <c r="EF14" s="10">
        <v>39.36092946</v>
      </c>
      <c r="EG14" s="10">
        <v>39.118772400000005</v>
      </c>
      <c r="EH14" s="10">
        <v>39.78448253</v>
      </c>
      <c r="EI14" s="10">
        <v>39.94017615999999</v>
      </c>
      <c r="EJ14" s="10">
        <v>38.944627659999995</v>
      </c>
      <c r="EK14" s="10">
        <v>131.64535643000002</v>
      </c>
      <c r="EL14" s="10">
        <v>125.19717278</v>
      </c>
      <c r="EM14" s="10">
        <v>93.10103294000001</v>
      </c>
      <c r="EN14" s="10">
        <v>178.4791881</v>
      </c>
      <c r="EO14" s="10">
        <v>97.4431765</v>
      </c>
      <c r="EP14" s="12">
        <v>99.54859746999999</v>
      </c>
      <c r="EQ14" s="10">
        <v>86.31418339000001</v>
      </c>
      <c r="ER14" s="10">
        <v>63.7645109</v>
      </c>
      <c r="ES14" s="10">
        <v>55.6212509</v>
      </c>
      <c r="ET14" s="10">
        <v>64.63927031</v>
      </c>
      <c r="EU14" s="10">
        <v>89.50013620000001</v>
      </c>
      <c r="EV14" s="10">
        <v>62.24780186</v>
      </c>
      <c r="EW14" s="10">
        <v>50.44946898</v>
      </c>
      <c r="EX14" s="10">
        <v>20.82730674</v>
      </c>
      <c r="EY14" s="10">
        <v>15.33520356</v>
      </c>
      <c r="EZ14" s="10">
        <v>109.02528723</v>
      </c>
      <c r="FA14" s="10">
        <v>18.92645568</v>
      </c>
      <c r="FB14" s="9">
        <v>61.082894810000006</v>
      </c>
      <c r="FC14" s="10">
        <v>48.45799667</v>
      </c>
      <c r="FD14" s="10">
        <v>4.84822027</v>
      </c>
      <c r="FE14" s="10">
        <v>2.46562734</v>
      </c>
      <c r="FF14" s="10">
        <v>5.691121980000001</v>
      </c>
      <c r="FG14" s="10">
        <v>24.37241925</v>
      </c>
      <c r="FH14" s="10">
        <v>126.58832884</v>
      </c>
      <c r="FI14" s="10">
        <v>143.63806749000003</v>
      </c>
      <c r="FJ14" s="10">
        <v>176.03716247</v>
      </c>
      <c r="FK14" s="10">
        <v>136.02373924</v>
      </c>
      <c r="FL14" s="10">
        <v>175.72776388</v>
      </c>
      <c r="FM14" s="10">
        <v>157.19060303999998</v>
      </c>
      <c r="FN14" s="9">
        <v>323.40090501</v>
      </c>
      <c r="FO14" s="10">
        <v>326.02914288999995</v>
      </c>
      <c r="FP14" s="10">
        <v>331.67844663</v>
      </c>
      <c r="FQ14" s="10">
        <v>285.65852041</v>
      </c>
      <c r="FR14" s="10">
        <v>258.5609826</v>
      </c>
      <c r="FS14" s="10">
        <v>258.6356396</v>
      </c>
      <c r="FT14" s="10">
        <v>257.77004655</v>
      </c>
      <c r="FU14" s="10">
        <v>237.14838640000002</v>
      </c>
      <c r="FV14" s="10">
        <v>308.04434362</v>
      </c>
      <c r="FW14" s="10">
        <v>241.19495915000002</v>
      </c>
      <c r="FX14" s="10">
        <v>274.92308646</v>
      </c>
      <c r="FY14" s="10">
        <v>249.38098466999998</v>
      </c>
      <c r="FZ14" s="12">
        <v>241.18704629</v>
      </c>
      <c r="GA14" s="10">
        <v>250.71100037</v>
      </c>
      <c r="GB14" s="10">
        <v>223.26598002000003</v>
      </c>
      <c r="GC14" s="10">
        <v>171.88784930999998</v>
      </c>
      <c r="GD14" s="10">
        <v>205.16675943</v>
      </c>
      <c r="GE14" s="10">
        <v>178.18248856</v>
      </c>
      <c r="GF14" s="10">
        <v>119.16460145</v>
      </c>
      <c r="GG14" s="10">
        <v>82.60295565</v>
      </c>
      <c r="GH14" s="10">
        <v>152.58428522999998</v>
      </c>
      <c r="GI14" s="10">
        <v>214.23819688</v>
      </c>
      <c r="GJ14" s="10">
        <v>329.79722392</v>
      </c>
      <c r="GK14" s="10">
        <v>315.33121637</v>
      </c>
      <c r="GL14" s="12">
        <v>207.74202304</v>
      </c>
      <c r="GM14" s="10">
        <v>192.86249819</v>
      </c>
      <c r="GN14" s="10">
        <v>179.18170281</v>
      </c>
      <c r="GO14" s="10">
        <v>212.63542995</v>
      </c>
      <c r="GP14" s="10">
        <v>244.69091028</v>
      </c>
      <c r="GQ14" s="10">
        <v>282.16521756000003</v>
      </c>
      <c r="GR14" s="10">
        <v>393.78512270999994</v>
      </c>
      <c r="GS14" s="10">
        <v>301.48420616</v>
      </c>
      <c r="GT14" s="10">
        <v>398.41730958</v>
      </c>
      <c r="GU14" s="10">
        <v>445.28266048</v>
      </c>
      <c r="GV14" s="10">
        <v>500.77038799999997</v>
      </c>
      <c r="GW14" s="10">
        <v>485.33380824</v>
      </c>
      <c r="GX14" s="9">
        <v>422.84525351999997</v>
      </c>
      <c r="GY14" s="10">
        <v>483.03200855</v>
      </c>
      <c r="GZ14" s="10">
        <v>378.31743578</v>
      </c>
      <c r="HA14" s="10">
        <v>225.27388555000002</v>
      </c>
      <c r="HB14" s="10">
        <v>173.48788829</v>
      </c>
      <c r="HC14" s="10">
        <v>174.72238681</v>
      </c>
      <c r="HD14" s="10">
        <v>134.00269476000003</v>
      </c>
      <c r="HE14" s="10">
        <v>174.99496191999998</v>
      </c>
      <c r="HF14" s="10">
        <v>145.40656013</v>
      </c>
      <c r="HG14" s="10">
        <v>69.29155779999999</v>
      </c>
      <c r="HH14" s="10">
        <v>184.32452692</v>
      </c>
      <c r="HI14" s="10">
        <v>57.477050860000006</v>
      </c>
      <c r="HJ14" s="12">
        <v>35.27019094</v>
      </c>
      <c r="HK14" s="10">
        <v>101.44003009</v>
      </c>
      <c r="HL14" s="10">
        <v>142.21508858</v>
      </c>
      <c r="HM14" s="10">
        <v>152.61574015999997</v>
      </c>
      <c r="HN14" s="10">
        <v>254.65244061</v>
      </c>
      <c r="HO14" s="10">
        <v>232.54010097</v>
      </c>
      <c r="HP14" s="10">
        <v>275.6004384</v>
      </c>
      <c r="HQ14" s="10">
        <v>255.3591163</v>
      </c>
      <c r="HR14" s="10">
        <v>408.45162185</v>
      </c>
      <c r="HS14" s="10">
        <v>263.23050530999996</v>
      </c>
      <c r="HT14" s="10">
        <v>235.51922017999996</v>
      </c>
      <c r="HU14" s="10">
        <v>244.32999102000002</v>
      </c>
      <c r="HV14" s="12">
        <v>108.86331954800002</v>
      </c>
      <c r="HW14" s="10">
        <v>155.77885965</v>
      </c>
      <c r="HX14" s="10">
        <v>142.32096136799996</v>
      </c>
      <c r="HY14" s="10">
        <v>216.95847493</v>
      </c>
      <c r="HZ14" s="10">
        <v>268.08207716</v>
      </c>
      <c r="IA14" s="10">
        <v>225.80709649</v>
      </c>
      <c r="IB14" s="10">
        <v>86.32088109000001</v>
      </c>
      <c r="IC14" s="10">
        <v>124.86285476999998</v>
      </c>
      <c r="ID14" s="10">
        <v>107.60223211</v>
      </c>
      <c r="IE14" s="10">
        <v>189.02465984</v>
      </c>
      <c r="IF14" s="10">
        <v>228.71335386999996</v>
      </c>
      <c r="IG14" s="10">
        <v>172.87707036</v>
      </c>
      <c r="IH14" s="18">
        <v>313.34315060999995</v>
      </c>
      <c r="II14" s="13">
        <v>258.68450326</v>
      </c>
      <c r="IJ14" s="13">
        <v>232.54059155000002</v>
      </c>
      <c r="IK14" s="13">
        <v>79.03353124</v>
      </c>
      <c r="IL14" s="13">
        <v>207.14625691</v>
      </c>
      <c r="IM14" s="13">
        <v>247.00760563</v>
      </c>
      <c r="IN14" s="13">
        <v>267.10258989</v>
      </c>
      <c r="IO14" s="13">
        <v>242.50590554</v>
      </c>
      <c r="IP14" s="13">
        <v>419.6745202800001</v>
      </c>
      <c r="IQ14" s="13">
        <v>385.88735604000004</v>
      </c>
      <c r="IR14" s="13">
        <v>444.76826428</v>
      </c>
      <c r="IS14" s="13">
        <v>247.78000960999998</v>
      </c>
      <c r="IT14" s="14">
        <v>151.88038703</v>
      </c>
      <c r="IU14" s="13">
        <v>218.36749321</v>
      </c>
      <c r="IV14" s="13">
        <v>205.42309757999996</v>
      </c>
      <c r="IW14" s="13">
        <v>215.2489995</v>
      </c>
      <c r="IX14" s="13">
        <v>222.31039211</v>
      </c>
      <c r="IY14" s="13">
        <v>252.10730929000002</v>
      </c>
      <c r="IZ14" s="13">
        <v>298.78736545000004</v>
      </c>
      <c r="JA14" s="13">
        <v>241.97762189999997</v>
      </c>
      <c r="JB14" s="13">
        <v>285.00365044</v>
      </c>
      <c r="JC14" s="13">
        <v>301.08480196</v>
      </c>
      <c r="JD14" s="13">
        <v>220.29575961</v>
      </c>
      <c r="JE14" s="13">
        <v>252.44945163</v>
      </c>
      <c r="JF14" s="14">
        <v>206.35912106</v>
      </c>
      <c r="JG14" s="13">
        <v>252.82705780999999</v>
      </c>
      <c r="JH14" s="13">
        <v>281.72084807999994</v>
      </c>
      <c r="JI14" s="13">
        <v>262.66681228</v>
      </c>
      <c r="JJ14" s="13">
        <v>266.43875332000005</v>
      </c>
      <c r="JK14" s="13">
        <v>250.2854731</v>
      </c>
      <c r="JL14" s="13">
        <v>350.15998085000007</v>
      </c>
      <c r="JM14" s="13">
        <v>210.00251992000003</v>
      </c>
      <c r="JN14" s="13">
        <v>300.32806343</v>
      </c>
      <c r="JO14" s="13">
        <v>315.41114276999997</v>
      </c>
      <c r="JP14" s="13">
        <v>296.59918801</v>
      </c>
      <c r="JQ14" s="13">
        <v>389.67455407999995</v>
      </c>
      <c r="JR14" s="15">
        <v>424.72518321</v>
      </c>
      <c r="JS14" s="13">
        <v>360.35442911999996</v>
      </c>
      <c r="JT14" s="13">
        <v>347.18678481</v>
      </c>
      <c r="JU14" s="13">
        <v>324.67079028</v>
      </c>
      <c r="JV14" s="13">
        <v>365.05734824999996</v>
      </c>
      <c r="JW14" s="13">
        <v>362.36505671000003</v>
      </c>
      <c r="JX14" s="13">
        <v>368.41109335000004</v>
      </c>
      <c r="JY14" s="13">
        <v>373.44120077</v>
      </c>
      <c r="JZ14" s="13">
        <v>358.96449726</v>
      </c>
      <c r="KA14" s="13">
        <v>354.07520798</v>
      </c>
      <c r="KB14" s="13">
        <v>364.99268674</v>
      </c>
      <c r="KC14" s="10">
        <v>356.94593596</v>
      </c>
      <c r="KD14" s="10">
        <v>147.05854603</v>
      </c>
    </row>
    <row r="15" ht="14.25" customHeight="1">
      <c r="A15" s="16" t="s">
        <v>70</v>
      </c>
      <c r="B15" s="9">
        <v>39.114</v>
      </c>
      <c r="C15" s="10">
        <v>46.98772388193248</v>
      </c>
      <c r="D15" s="10">
        <v>42.181580198688025</v>
      </c>
      <c r="E15" s="10">
        <v>46.527561188855884</v>
      </c>
      <c r="F15" s="10">
        <v>63.400193268331094</v>
      </c>
      <c r="G15" s="10">
        <v>54.708231287995375</v>
      </c>
      <c r="H15" s="10">
        <v>59.82115009995756</v>
      </c>
      <c r="I15" s="10">
        <v>64.93406891191975</v>
      </c>
      <c r="J15" s="10">
        <v>70.30263366448</v>
      </c>
      <c r="K15" s="10">
        <v>84.36316039737605</v>
      </c>
      <c r="L15" s="10">
        <v>112.9955057443643</v>
      </c>
      <c r="M15" s="10">
        <v>132.93588911101682</v>
      </c>
      <c r="N15" s="11">
        <v>46.01371284825368</v>
      </c>
      <c r="O15" s="10">
        <v>125.8</v>
      </c>
      <c r="P15" s="10">
        <v>91.5</v>
      </c>
      <c r="Q15" s="10">
        <v>145.07465712</v>
      </c>
      <c r="R15" s="10">
        <v>167.67468723</v>
      </c>
      <c r="S15" s="10">
        <v>190.45665712000002</v>
      </c>
      <c r="T15" s="10">
        <v>216.07741636</v>
      </c>
      <c r="U15" s="10">
        <v>228.05400020999997</v>
      </c>
      <c r="V15" s="10">
        <v>231.43656144</v>
      </c>
      <c r="W15" s="10">
        <v>247.5</v>
      </c>
      <c r="X15" s="10">
        <v>252.5</v>
      </c>
      <c r="Y15" s="10">
        <v>253.85</v>
      </c>
      <c r="Z15" s="11">
        <v>262.05</v>
      </c>
      <c r="AA15" s="10">
        <v>270.05</v>
      </c>
      <c r="AB15" s="10">
        <v>277.35</v>
      </c>
      <c r="AC15" s="10">
        <v>276.35</v>
      </c>
      <c r="AD15" s="10">
        <v>275.9</v>
      </c>
      <c r="AE15" s="10">
        <v>283.0</v>
      </c>
      <c r="AF15" s="10">
        <v>297.7</v>
      </c>
      <c r="AG15" s="10">
        <v>292.4</v>
      </c>
      <c r="AH15" s="10">
        <v>302.7</v>
      </c>
      <c r="AI15" s="10">
        <v>326.01648986000004</v>
      </c>
      <c r="AJ15" s="10">
        <v>409.22668666</v>
      </c>
      <c r="AK15" s="10">
        <v>414.89374496</v>
      </c>
      <c r="AL15" s="11">
        <v>403.61576177</v>
      </c>
      <c r="AM15" s="10">
        <v>420.85243892000005</v>
      </c>
      <c r="AN15" s="10">
        <v>416.79700863</v>
      </c>
      <c r="AO15" s="10">
        <v>403.62856750000003</v>
      </c>
      <c r="AP15" s="10">
        <v>398.27739261000005</v>
      </c>
      <c r="AQ15" s="10">
        <v>391.70230294000004</v>
      </c>
      <c r="AR15" s="10">
        <v>393.23400501</v>
      </c>
      <c r="AS15" s="10">
        <v>389.31130176</v>
      </c>
      <c r="AT15" s="10">
        <v>357.01897054</v>
      </c>
      <c r="AU15" s="10">
        <v>373.21156883</v>
      </c>
      <c r="AV15" s="10">
        <v>355.83247184</v>
      </c>
      <c r="AW15" s="10">
        <v>284.56966852999994</v>
      </c>
      <c r="AX15" s="9">
        <v>204.27256180000003</v>
      </c>
      <c r="AY15" s="10">
        <v>188.67344015</v>
      </c>
      <c r="AZ15" s="10">
        <v>189.02291047</v>
      </c>
      <c r="BA15" s="10">
        <v>185.23332897999998</v>
      </c>
      <c r="BB15" s="10">
        <v>186.06048366</v>
      </c>
      <c r="BC15" s="10">
        <v>189.13753029</v>
      </c>
      <c r="BD15" s="10">
        <v>193.67867912000003</v>
      </c>
      <c r="BE15" s="10">
        <v>189.77969609000002</v>
      </c>
      <c r="BF15" s="10">
        <v>194.85129811000002</v>
      </c>
      <c r="BG15" s="10">
        <v>167.96546643</v>
      </c>
      <c r="BH15" s="10">
        <v>222.13745395</v>
      </c>
      <c r="BI15" s="10">
        <v>208.19029700999997</v>
      </c>
      <c r="BJ15" s="9">
        <v>190.48263022</v>
      </c>
      <c r="BK15" s="10">
        <v>208.59097838</v>
      </c>
      <c r="BL15" s="10">
        <v>232.25579865</v>
      </c>
      <c r="BM15" s="10">
        <v>249.12284488</v>
      </c>
      <c r="BN15" s="10">
        <v>304.82869173</v>
      </c>
      <c r="BO15" s="10">
        <v>307.29250156</v>
      </c>
      <c r="BP15" s="10">
        <v>351.49992507999997</v>
      </c>
      <c r="BQ15" s="10">
        <v>363.90084514999995</v>
      </c>
      <c r="BR15" s="10">
        <v>362.04625308</v>
      </c>
      <c r="BS15" s="10">
        <v>376.28376442999996</v>
      </c>
      <c r="BT15" s="10">
        <v>391.28733132</v>
      </c>
      <c r="BU15" s="10">
        <v>404.20156039</v>
      </c>
      <c r="BV15" s="12">
        <v>402.56266239999997</v>
      </c>
      <c r="BW15" s="10">
        <v>429.43237733999996</v>
      </c>
      <c r="BX15" s="10">
        <v>498.81859993</v>
      </c>
      <c r="BY15" s="10">
        <v>523.32936478</v>
      </c>
      <c r="BZ15" s="10">
        <v>568.8707706499999</v>
      </c>
      <c r="CA15" s="10">
        <v>604.97427981</v>
      </c>
      <c r="CB15" s="10">
        <v>638.3830821399999</v>
      </c>
      <c r="CC15" s="10">
        <v>680.4841049800001</v>
      </c>
      <c r="CD15" s="10">
        <v>730.0010295800001</v>
      </c>
      <c r="CE15" s="10">
        <v>769.18549385</v>
      </c>
      <c r="CF15" s="10">
        <v>765.1710039700001</v>
      </c>
      <c r="CG15" s="10">
        <v>762.46273325</v>
      </c>
      <c r="CH15" s="9">
        <v>757.05564852</v>
      </c>
      <c r="CI15" s="10">
        <v>756.05152003</v>
      </c>
      <c r="CJ15" s="10">
        <v>770.7409265299999</v>
      </c>
      <c r="CK15" s="10">
        <v>783.74086508</v>
      </c>
      <c r="CL15" s="10">
        <v>852.37611061</v>
      </c>
      <c r="CM15" s="10">
        <v>838.3889069500001</v>
      </c>
      <c r="CN15" s="10">
        <v>870.1921730299999</v>
      </c>
      <c r="CO15" s="10">
        <v>896.4125111799999</v>
      </c>
      <c r="CP15" s="10">
        <v>926.52115203</v>
      </c>
      <c r="CQ15" s="10">
        <v>966.78839104</v>
      </c>
      <c r="CR15" s="10">
        <v>734.40883652</v>
      </c>
      <c r="CS15" s="10">
        <v>543.5749001900001</v>
      </c>
      <c r="CT15" s="9">
        <v>518.59846311</v>
      </c>
      <c r="CU15" s="10">
        <v>394.03376016</v>
      </c>
      <c r="CV15" s="10">
        <v>344.03599623</v>
      </c>
      <c r="CW15" s="10">
        <v>385.50215327999996</v>
      </c>
      <c r="CX15" s="10">
        <v>349.80574447000004</v>
      </c>
      <c r="CY15" s="10">
        <v>352.49157463</v>
      </c>
      <c r="CZ15" s="10">
        <v>356.44191187999996</v>
      </c>
      <c r="DA15" s="10">
        <v>390.97669554000004</v>
      </c>
      <c r="DB15" s="10">
        <v>383.54042892</v>
      </c>
      <c r="DC15" s="10">
        <v>408.21057333</v>
      </c>
      <c r="DD15" s="10">
        <v>495.98056293999997</v>
      </c>
      <c r="DE15" s="10">
        <v>543.23619669</v>
      </c>
      <c r="DF15" s="12">
        <v>487.41650107</v>
      </c>
      <c r="DG15" s="10">
        <v>490.75442984</v>
      </c>
      <c r="DH15" s="10">
        <v>586.1470937999999</v>
      </c>
      <c r="DI15" s="10">
        <v>596.49429543</v>
      </c>
      <c r="DJ15" s="10">
        <v>580.1977579400001</v>
      </c>
      <c r="DK15" s="10">
        <v>622.6631751699999</v>
      </c>
      <c r="DL15" s="10">
        <v>609.1113405000001</v>
      </c>
      <c r="DM15" s="10">
        <v>735.6071754500001</v>
      </c>
      <c r="DN15" s="10">
        <v>818.13832923</v>
      </c>
      <c r="DO15" s="10">
        <v>815.2314365199999</v>
      </c>
      <c r="DP15" s="10">
        <v>872.03480857</v>
      </c>
      <c r="DQ15" s="10">
        <v>866.2708669199999</v>
      </c>
      <c r="DR15" s="12">
        <v>806.71289685</v>
      </c>
      <c r="DS15" s="10">
        <v>781.0654203199999</v>
      </c>
      <c r="DT15" s="10">
        <v>765.1023938799999</v>
      </c>
      <c r="DU15" s="10">
        <v>821.97980174</v>
      </c>
      <c r="DV15" s="10">
        <v>832.75216229</v>
      </c>
      <c r="DW15" s="10">
        <v>835.7309160499999</v>
      </c>
      <c r="DX15" s="10">
        <v>845.49871172</v>
      </c>
      <c r="DY15" s="10">
        <v>801.8461109</v>
      </c>
      <c r="DZ15" s="10">
        <v>851.7991004099999</v>
      </c>
      <c r="EA15" s="10">
        <v>903.14655444</v>
      </c>
      <c r="EB15" s="10">
        <v>942.29030742</v>
      </c>
      <c r="EC15" s="10">
        <v>926.25237002</v>
      </c>
      <c r="ED15" s="12">
        <v>1007.3198855099998</v>
      </c>
      <c r="EE15" s="10">
        <v>1072.7341539000001</v>
      </c>
      <c r="EF15" s="10">
        <v>924.26903237</v>
      </c>
      <c r="EG15" s="10">
        <v>866.53168564</v>
      </c>
      <c r="EH15" s="10">
        <v>909.38717812</v>
      </c>
      <c r="EI15" s="10">
        <v>936.4574105099999</v>
      </c>
      <c r="EJ15" s="10">
        <v>963.8687498300001</v>
      </c>
      <c r="EK15" s="10">
        <v>703.0909234</v>
      </c>
      <c r="EL15" s="10">
        <v>711.58567061</v>
      </c>
      <c r="EM15" s="10">
        <v>691.2179088500001</v>
      </c>
      <c r="EN15" s="10">
        <v>642.67034935</v>
      </c>
      <c r="EO15" s="10">
        <v>623.6732561299999</v>
      </c>
      <c r="EP15" s="12">
        <v>821.4983856100001</v>
      </c>
      <c r="EQ15" s="10">
        <v>817.3963662400001</v>
      </c>
      <c r="ER15" s="10">
        <v>820.31881653</v>
      </c>
      <c r="ES15" s="10">
        <v>824.5556672000001</v>
      </c>
      <c r="ET15" s="10">
        <v>770.87810687</v>
      </c>
      <c r="EU15" s="10">
        <v>733.9757395000001</v>
      </c>
      <c r="EV15" s="10">
        <v>639.28162309</v>
      </c>
      <c r="EW15" s="10">
        <v>737.5098717600001</v>
      </c>
      <c r="EX15" s="10">
        <v>625.55679928</v>
      </c>
      <c r="EY15" s="10">
        <v>603.51664491</v>
      </c>
      <c r="EZ15" s="10">
        <v>787.20619053</v>
      </c>
      <c r="FA15" s="10">
        <v>947.8240068700001</v>
      </c>
      <c r="FB15" s="9">
        <v>729.3715867999999</v>
      </c>
      <c r="FC15" s="10">
        <v>688.21576365</v>
      </c>
      <c r="FD15" s="10">
        <v>752.61984837</v>
      </c>
      <c r="FE15" s="10">
        <v>722.81707699</v>
      </c>
      <c r="FF15" s="10">
        <v>690.27660797</v>
      </c>
      <c r="FG15" s="10">
        <v>682.09673965</v>
      </c>
      <c r="FH15" s="10">
        <v>600.16922404</v>
      </c>
      <c r="FI15" s="10">
        <v>643.5958327799999</v>
      </c>
      <c r="FJ15" s="10">
        <v>725.15699721</v>
      </c>
      <c r="FK15" s="10">
        <v>705.1169369700001</v>
      </c>
      <c r="FL15" s="10">
        <v>690.11102738</v>
      </c>
      <c r="FM15" s="10">
        <v>690.0945857100002</v>
      </c>
      <c r="FN15" s="9">
        <v>660.06880176</v>
      </c>
      <c r="FO15" s="10">
        <v>670.07487953</v>
      </c>
      <c r="FP15" s="10">
        <v>665.0743545299999</v>
      </c>
      <c r="FQ15" s="10">
        <v>713.0743545299999</v>
      </c>
      <c r="FR15" s="10">
        <v>760.01925608</v>
      </c>
      <c r="FS15" s="10">
        <v>705.01753386</v>
      </c>
      <c r="FT15" s="10">
        <v>695.02360053</v>
      </c>
      <c r="FU15" s="10">
        <v>740.16413533</v>
      </c>
      <c r="FV15" s="10">
        <v>720.1616047</v>
      </c>
      <c r="FW15" s="10">
        <v>820.1626567200001</v>
      </c>
      <c r="FX15" s="10">
        <v>840.1634450700001</v>
      </c>
      <c r="FY15" s="10">
        <v>825.1574968300001</v>
      </c>
      <c r="FZ15" s="12">
        <v>805.1018898399999</v>
      </c>
      <c r="GA15" s="10">
        <v>805.1016316600001</v>
      </c>
      <c r="GB15" s="10">
        <v>690.10164199</v>
      </c>
      <c r="GC15" s="10">
        <v>710.1070595599999</v>
      </c>
      <c r="GD15" s="10">
        <v>685.77837821</v>
      </c>
      <c r="GE15" s="10">
        <v>670.1186663200001</v>
      </c>
      <c r="GF15" s="10">
        <v>630.1194305600002</v>
      </c>
      <c r="GG15" s="10">
        <v>545.0347954499999</v>
      </c>
      <c r="GH15" s="10">
        <v>445.04336734000003</v>
      </c>
      <c r="GI15" s="10">
        <v>375.05022751</v>
      </c>
      <c r="GJ15" s="10">
        <v>255.05728499999998</v>
      </c>
      <c r="GK15" s="10">
        <v>225.0</v>
      </c>
      <c r="GL15" s="12">
        <v>195.0</v>
      </c>
      <c r="GM15" s="10">
        <v>215.0</v>
      </c>
      <c r="GN15" s="10">
        <v>215.0</v>
      </c>
      <c r="GO15" s="10">
        <v>215.0</v>
      </c>
      <c r="GP15" s="10">
        <v>224.20810313</v>
      </c>
      <c r="GQ15" s="10">
        <v>209.21490815</v>
      </c>
      <c r="GR15" s="10">
        <v>199.22171819999997</v>
      </c>
      <c r="GS15" s="10">
        <v>199.23050654</v>
      </c>
      <c r="GT15" s="10">
        <v>160.0</v>
      </c>
      <c r="GU15" s="10">
        <v>119.02394106999999</v>
      </c>
      <c r="GV15" s="10">
        <v>70.0</v>
      </c>
      <c r="GW15" s="10">
        <v>60.0</v>
      </c>
      <c r="GX15" s="17">
        <v>68.17143334000001</v>
      </c>
      <c r="GY15" s="10">
        <v>27.867062699999998</v>
      </c>
      <c r="GZ15" s="10">
        <v>27.867062699999998</v>
      </c>
      <c r="HA15" s="10">
        <v>8.03506209</v>
      </c>
      <c r="HB15" s="10">
        <v>8.19604272</v>
      </c>
      <c r="HC15" s="10">
        <v>8.46226173</v>
      </c>
      <c r="HD15" s="10">
        <v>8.492022650000001</v>
      </c>
      <c r="HE15" s="10">
        <v>8.43558282</v>
      </c>
      <c r="HF15" s="10">
        <v>108.49712471</v>
      </c>
      <c r="HG15" s="10">
        <v>183.55217692</v>
      </c>
      <c r="HH15" s="10">
        <v>183.83548330000002</v>
      </c>
      <c r="HI15" s="10">
        <v>183.80359187</v>
      </c>
      <c r="HJ15" s="12">
        <v>183.73362444999998</v>
      </c>
      <c r="HK15" s="10">
        <v>183.70473538</v>
      </c>
      <c r="HL15" s="10">
        <v>183.75963559999997</v>
      </c>
      <c r="HM15" s="10">
        <v>183.98976413</v>
      </c>
      <c r="HN15" s="10">
        <v>184.00338741</v>
      </c>
      <c r="HO15" s="10">
        <v>204.05748363</v>
      </c>
      <c r="HP15" s="10">
        <v>203.87521968000001</v>
      </c>
      <c r="HQ15" s="10">
        <v>204.05748363</v>
      </c>
      <c r="HR15" s="10">
        <v>154.24247916</v>
      </c>
      <c r="HS15" s="10">
        <v>249.36725135</v>
      </c>
      <c r="HT15" s="10">
        <v>249.14470144999999</v>
      </c>
      <c r="HU15" s="10">
        <v>249.2879257</v>
      </c>
      <c r="HV15" s="12">
        <v>248.86357984999998</v>
      </c>
      <c r="HW15" s="10">
        <v>249.22909880999998</v>
      </c>
      <c r="HX15" s="10">
        <v>249.38325589869729</v>
      </c>
      <c r="HY15" s="10">
        <v>249.38325590000002</v>
      </c>
      <c r="HZ15" s="10">
        <v>249.47039353</v>
      </c>
      <c r="IA15" s="10">
        <v>279.03328161</v>
      </c>
      <c r="IB15" s="10">
        <v>278.35007107999996</v>
      </c>
      <c r="IC15" s="10">
        <v>277.92318283000003</v>
      </c>
      <c r="ID15" s="10">
        <v>277.77846566000005</v>
      </c>
      <c r="IE15" s="10">
        <v>197.99840347999998</v>
      </c>
      <c r="IF15" s="10">
        <v>58.00592392</v>
      </c>
      <c r="IG15" s="10">
        <v>57.79866277</v>
      </c>
      <c r="IH15" s="18">
        <v>58.32342772</v>
      </c>
      <c r="II15" s="13">
        <v>58.41673289</v>
      </c>
      <c r="IJ15" s="13">
        <v>58.42783174</v>
      </c>
      <c r="IK15" s="13">
        <v>59.29157845</v>
      </c>
      <c r="IL15" s="13">
        <v>54.18653377</v>
      </c>
      <c r="IM15" s="13">
        <v>4.09562556</v>
      </c>
      <c r="IN15" s="13">
        <v>4.205071319999999</v>
      </c>
      <c r="IO15" s="13">
        <v>31.14833311</v>
      </c>
      <c r="IP15" s="13">
        <v>14.22127208</v>
      </c>
      <c r="IQ15" s="13">
        <v>83.30506317999999</v>
      </c>
      <c r="IR15" s="13">
        <v>14.290640649999999</v>
      </c>
      <c r="IS15" s="13">
        <v>14.397582120000001</v>
      </c>
      <c r="IT15" s="14">
        <v>14.05303277</v>
      </c>
      <c r="IU15" s="13">
        <v>10.419285880000002</v>
      </c>
      <c r="IV15" s="13">
        <v>14.200021190000001</v>
      </c>
      <c r="IW15" s="13">
        <v>16.86403498</v>
      </c>
      <c r="IX15" s="13">
        <v>4.8380477399999995</v>
      </c>
      <c r="IY15" s="13">
        <v>14.75533778</v>
      </c>
      <c r="IZ15" s="13">
        <v>43.7845787</v>
      </c>
      <c r="JA15" s="13">
        <v>39.97956037</v>
      </c>
      <c r="JB15" s="13">
        <v>50.06964053</v>
      </c>
      <c r="JC15" s="13">
        <v>90.19469709</v>
      </c>
      <c r="JD15" s="13">
        <v>110.10275928</v>
      </c>
      <c r="JE15" s="13">
        <v>99.87578344000002</v>
      </c>
      <c r="JF15" s="14">
        <v>99.72545815</v>
      </c>
      <c r="JG15" s="13">
        <v>190.05215665</v>
      </c>
      <c r="JH15" s="13">
        <v>235.97038385</v>
      </c>
      <c r="JI15" s="13">
        <v>227.34669445999998</v>
      </c>
      <c r="JJ15" s="13">
        <v>231.20191033999998</v>
      </c>
      <c r="JK15" s="13">
        <v>241.30499761000002</v>
      </c>
      <c r="JL15" s="13">
        <v>246.40171698999998</v>
      </c>
      <c r="JM15" s="13">
        <v>294.75397194000004</v>
      </c>
      <c r="JN15" s="13">
        <v>261.89956130999997</v>
      </c>
      <c r="JO15" s="13">
        <v>271.93599773999995</v>
      </c>
      <c r="JP15" s="13">
        <v>262.58987</v>
      </c>
      <c r="JQ15" s="13">
        <v>312.7537673</v>
      </c>
      <c r="JR15" s="15">
        <v>206.60442219999996</v>
      </c>
      <c r="JS15" s="13">
        <v>181.80059799</v>
      </c>
      <c r="JT15" s="13">
        <v>251.89996585</v>
      </c>
      <c r="JU15" s="13">
        <v>283.18130971</v>
      </c>
      <c r="JV15" s="13">
        <v>341.3194536</v>
      </c>
      <c r="JW15" s="13">
        <v>360.9103053</v>
      </c>
      <c r="JX15" s="13">
        <v>406.6731967599999</v>
      </c>
      <c r="JY15" s="13">
        <v>456.38529396</v>
      </c>
      <c r="JZ15" s="13">
        <v>476.19950177</v>
      </c>
      <c r="KA15" s="13">
        <v>467.91701682999997</v>
      </c>
      <c r="KB15" s="13">
        <v>502.6760390399999</v>
      </c>
      <c r="KC15" s="13">
        <v>502.88705978999997</v>
      </c>
      <c r="KD15" s="13">
        <v>507.37705952</v>
      </c>
    </row>
    <row r="16" ht="14.25" customHeight="1">
      <c r="A16" s="16" t="s">
        <v>71</v>
      </c>
      <c r="B16" s="9" t="s">
        <v>61</v>
      </c>
      <c r="C16" s="10" t="s">
        <v>61</v>
      </c>
      <c r="D16" s="10" t="s">
        <v>61</v>
      </c>
      <c r="E16" s="10" t="s">
        <v>61</v>
      </c>
      <c r="F16" s="10" t="s">
        <v>61</v>
      </c>
      <c r="G16" s="10" t="s">
        <v>61</v>
      </c>
      <c r="H16" s="10" t="s">
        <v>61</v>
      </c>
      <c r="I16" s="10" t="s">
        <v>61</v>
      </c>
      <c r="J16" s="10" t="s">
        <v>61</v>
      </c>
      <c r="K16" s="10" t="s">
        <v>61</v>
      </c>
      <c r="L16" s="10" t="s">
        <v>61</v>
      </c>
      <c r="M16" s="10" t="s">
        <v>61</v>
      </c>
      <c r="N16" s="11" t="s">
        <v>61</v>
      </c>
      <c r="O16" s="10" t="s">
        <v>61</v>
      </c>
      <c r="P16" s="10" t="s">
        <v>61</v>
      </c>
      <c r="Q16" s="10" t="s">
        <v>61</v>
      </c>
      <c r="R16" s="10" t="s">
        <v>61</v>
      </c>
      <c r="S16" s="10" t="s">
        <v>61</v>
      </c>
      <c r="T16" s="10" t="s">
        <v>61</v>
      </c>
      <c r="U16" s="10" t="s">
        <v>61</v>
      </c>
      <c r="V16" s="10" t="s">
        <v>61</v>
      </c>
      <c r="W16" s="10" t="s">
        <v>61</v>
      </c>
      <c r="X16" s="10" t="s">
        <v>61</v>
      </c>
      <c r="Y16" s="10" t="s">
        <v>61</v>
      </c>
      <c r="Z16" s="11" t="s">
        <v>61</v>
      </c>
      <c r="AA16" s="10" t="s">
        <v>61</v>
      </c>
      <c r="AB16" s="10" t="s">
        <v>61</v>
      </c>
      <c r="AC16" s="10" t="s">
        <v>61</v>
      </c>
      <c r="AD16" s="10" t="s">
        <v>61</v>
      </c>
      <c r="AE16" s="10" t="s">
        <v>61</v>
      </c>
      <c r="AF16" s="10" t="s">
        <v>61</v>
      </c>
      <c r="AG16" s="10" t="s">
        <v>61</v>
      </c>
      <c r="AH16" s="10" t="s">
        <v>61</v>
      </c>
      <c r="AI16" s="10" t="s">
        <v>61</v>
      </c>
      <c r="AJ16" s="10" t="s">
        <v>61</v>
      </c>
      <c r="AK16" s="10" t="s">
        <v>61</v>
      </c>
      <c r="AL16" s="11" t="s">
        <v>61</v>
      </c>
      <c r="AM16" s="10" t="s">
        <v>61</v>
      </c>
      <c r="AN16" s="10" t="s">
        <v>61</v>
      </c>
      <c r="AO16" s="10" t="s">
        <v>61</v>
      </c>
      <c r="AP16" s="10" t="s">
        <v>61</v>
      </c>
      <c r="AQ16" s="10" t="s">
        <v>61</v>
      </c>
      <c r="AR16" s="10" t="s">
        <v>61</v>
      </c>
      <c r="AS16" s="10" t="s">
        <v>61</v>
      </c>
      <c r="AT16" s="10">
        <v>20.0</v>
      </c>
      <c r="AU16" s="10">
        <v>29.807046670000002</v>
      </c>
      <c r="AV16" s="10">
        <v>64.62658941</v>
      </c>
      <c r="AW16" s="10">
        <v>114.45618207</v>
      </c>
      <c r="AX16" s="9">
        <v>124.41762546</v>
      </c>
      <c r="AY16" s="10">
        <v>134.49680650000002</v>
      </c>
      <c r="AZ16" s="10">
        <v>139.4873327</v>
      </c>
      <c r="BA16" s="10">
        <v>139.22548805000002</v>
      </c>
      <c r="BB16" s="10">
        <v>149.30142769000003</v>
      </c>
      <c r="BC16" s="10">
        <v>149.25393911999998</v>
      </c>
      <c r="BD16" s="10">
        <v>149.32545538</v>
      </c>
      <c r="BE16" s="10">
        <v>159.38423165999998</v>
      </c>
      <c r="BF16" s="10">
        <v>169.38327859</v>
      </c>
      <c r="BG16" s="10">
        <v>159.4439701</v>
      </c>
      <c r="BH16" s="10">
        <v>159.42921744</v>
      </c>
      <c r="BI16" s="10">
        <v>159.48052334000002</v>
      </c>
      <c r="BJ16" s="9">
        <v>159.48776479</v>
      </c>
      <c r="BK16" s="10">
        <v>159.3721893</v>
      </c>
      <c r="BL16" s="10">
        <v>159.35842234</v>
      </c>
      <c r="BM16" s="10">
        <v>154.35340951</v>
      </c>
      <c r="BN16" s="10">
        <v>169.13954504</v>
      </c>
      <c r="BO16" s="10">
        <v>182.02929582</v>
      </c>
      <c r="BP16" s="10">
        <v>183.80423163</v>
      </c>
      <c r="BQ16" s="10">
        <v>183.78074916</v>
      </c>
      <c r="BR16" s="10">
        <v>193.69589587000002</v>
      </c>
      <c r="BS16" s="10">
        <v>203.51550797000002</v>
      </c>
      <c r="BT16" s="10">
        <v>203.71174414</v>
      </c>
      <c r="BU16" s="10">
        <v>203.69606544</v>
      </c>
      <c r="BV16" s="12">
        <v>203.64740093999998</v>
      </c>
      <c r="BW16" s="10">
        <v>198.58586200999997</v>
      </c>
      <c r="BX16" s="10">
        <v>233.12142616999998</v>
      </c>
      <c r="BY16" s="10">
        <v>228.19598238999998</v>
      </c>
      <c r="BZ16" s="10">
        <v>228.17673279</v>
      </c>
      <c r="CA16" s="10">
        <v>228.36191351</v>
      </c>
      <c r="CB16" s="10">
        <v>228.43042562999997</v>
      </c>
      <c r="CC16" s="10">
        <v>228.00542493999998</v>
      </c>
      <c r="CD16" s="10">
        <v>228.39810684999998</v>
      </c>
      <c r="CE16" s="10">
        <v>228.49377635</v>
      </c>
      <c r="CF16" s="10">
        <v>228.07109185</v>
      </c>
      <c r="CG16" s="10">
        <v>229.08358365</v>
      </c>
      <c r="CH16" s="9">
        <v>229.27744946</v>
      </c>
      <c r="CI16" s="10">
        <v>229.71046916</v>
      </c>
      <c r="CJ16" s="10">
        <v>230.01173656</v>
      </c>
      <c r="CK16" s="10">
        <v>229.16047799</v>
      </c>
      <c r="CL16" s="10">
        <v>229.14738546</v>
      </c>
      <c r="CM16" s="10">
        <v>229.04226274</v>
      </c>
      <c r="CN16" s="10">
        <v>229.04546917</v>
      </c>
      <c r="CO16" s="10">
        <v>228.97120776</v>
      </c>
      <c r="CP16" s="10">
        <v>229.10691952000002</v>
      </c>
      <c r="CQ16" s="10">
        <v>228.41549338</v>
      </c>
      <c r="CR16" s="10">
        <v>471.69321698999994</v>
      </c>
      <c r="CS16" s="10">
        <v>502.5443283</v>
      </c>
      <c r="CT16" s="9">
        <v>541.30367886</v>
      </c>
      <c r="CU16" s="10">
        <v>682.6672294099999</v>
      </c>
      <c r="CV16" s="10">
        <v>697.9928944599999</v>
      </c>
      <c r="CW16" s="10">
        <v>722.72966917</v>
      </c>
      <c r="CX16" s="10">
        <v>787.7721072</v>
      </c>
      <c r="CY16" s="10">
        <v>763.35412224</v>
      </c>
      <c r="CZ16" s="10">
        <v>763.6029831800001</v>
      </c>
      <c r="DA16" s="10">
        <v>755.95302953</v>
      </c>
      <c r="DB16" s="10">
        <v>756.3064458900001</v>
      </c>
      <c r="DC16" s="10">
        <v>761.18327042</v>
      </c>
      <c r="DD16" s="10">
        <v>574.3383739400001</v>
      </c>
      <c r="DE16" s="10">
        <v>529.45638236</v>
      </c>
      <c r="DF16" s="12">
        <v>529.6517163599999</v>
      </c>
      <c r="DG16" s="10">
        <v>479.57456537999997</v>
      </c>
      <c r="DH16" s="10">
        <v>429.61852677999997</v>
      </c>
      <c r="DI16" s="10">
        <v>404.63534043</v>
      </c>
      <c r="DJ16" s="10">
        <v>354.73093116</v>
      </c>
      <c r="DK16" s="10">
        <v>354.73408922000004</v>
      </c>
      <c r="DL16" s="10">
        <v>354.588787</v>
      </c>
      <c r="DM16" s="10">
        <v>274.543779</v>
      </c>
      <c r="DN16" s="10">
        <v>274.20436339</v>
      </c>
      <c r="DO16" s="10">
        <v>274.33488648</v>
      </c>
      <c r="DP16" s="10">
        <v>274.36433308999995</v>
      </c>
      <c r="DQ16" s="10">
        <v>199.42134162</v>
      </c>
      <c r="DR16" s="12">
        <v>199.2475864</v>
      </c>
      <c r="DS16" s="10">
        <v>250.431433</v>
      </c>
      <c r="DT16" s="10">
        <v>255.61101392000003</v>
      </c>
      <c r="DU16" s="10">
        <v>229.56227590999998</v>
      </c>
      <c r="DV16" s="10">
        <v>244.53738092</v>
      </c>
      <c r="DW16" s="10">
        <v>244.59080111</v>
      </c>
      <c r="DX16" s="10">
        <v>244.71528592</v>
      </c>
      <c r="DY16" s="10">
        <v>244.68275857</v>
      </c>
      <c r="DZ16" s="10">
        <v>139.830371</v>
      </c>
      <c r="EA16" s="10">
        <v>169.76816522</v>
      </c>
      <c r="EB16" s="10">
        <v>134.84875329</v>
      </c>
      <c r="EC16" s="10">
        <v>104.94119934999999</v>
      </c>
      <c r="ED16" s="12">
        <v>24.9883527</v>
      </c>
      <c r="EE16" s="10">
        <v>0.0</v>
      </c>
      <c r="EF16" s="10">
        <v>99.96946616</v>
      </c>
      <c r="EG16" s="10">
        <v>149.97452752</v>
      </c>
      <c r="EH16" s="10">
        <v>99.97321605</v>
      </c>
      <c r="EI16" s="10">
        <v>49.9865669</v>
      </c>
      <c r="EJ16" s="10">
        <v>49.99496215999999</v>
      </c>
      <c r="EK16" s="10">
        <v>299.86784203999997</v>
      </c>
      <c r="EL16" s="10">
        <v>349.95703805</v>
      </c>
      <c r="EM16" s="10">
        <v>399.90625346</v>
      </c>
      <c r="EN16" s="10">
        <v>349.95441323</v>
      </c>
      <c r="EO16" s="10">
        <v>445.96804854999993</v>
      </c>
      <c r="EP16" s="12">
        <v>285.98355726</v>
      </c>
      <c r="EQ16" s="10">
        <v>295.98546380000005</v>
      </c>
      <c r="ER16" s="10">
        <v>290.98478519</v>
      </c>
      <c r="ES16" s="10">
        <v>310.984497</v>
      </c>
      <c r="ET16" s="10">
        <v>340.97770722</v>
      </c>
      <c r="EU16" s="10">
        <v>380.8568397</v>
      </c>
      <c r="EV16" s="10">
        <v>495.84376015</v>
      </c>
      <c r="EW16" s="10">
        <v>435.90266799</v>
      </c>
      <c r="EX16" s="10">
        <v>594.8746444899999</v>
      </c>
      <c r="EY16" s="10">
        <v>654.86085228</v>
      </c>
      <c r="EZ16" s="10">
        <v>521.9193169</v>
      </c>
      <c r="FA16" s="10">
        <v>420.97048289</v>
      </c>
      <c r="FB16" s="9">
        <v>560.82783443</v>
      </c>
      <c r="FC16" s="10">
        <v>660.84449263</v>
      </c>
      <c r="FD16" s="10">
        <v>630.8632050599999</v>
      </c>
      <c r="FE16" s="10">
        <v>630.89871183</v>
      </c>
      <c r="FF16" s="10">
        <v>645.8586246500001</v>
      </c>
      <c r="FG16" s="10">
        <v>630.89343008</v>
      </c>
      <c r="FH16" s="10">
        <v>560.92137886</v>
      </c>
      <c r="FI16" s="10">
        <v>400.94251304</v>
      </c>
      <c r="FJ16" s="10">
        <v>335.97165151</v>
      </c>
      <c r="FK16" s="10">
        <v>325.98367631</v>
      </c>
      <c r="FL16" s="10">
        <v>329.97983086</v>
      </c>
      <c r="FM16" s="10">
        <v>379.98676116000007</v>
      </c>
      <c r="FN16" s="9">
        <v>120.54969048000001</v>
      </c>
      <c r="FO16" s="10">
        <v>120.55058888999999</v>
      </c>
      <c r="FP16" s="10">
        <v>120.55140036</v>
      </c>
      <c r="FQ16" s="10">
        <v>120.49300127</v>
      </c>
      <c r="FR16" s="10">
        <v>100.48926107</v>
      </c>
      <c r="FS16" s="10">
        <v>140.4879737</v>
      </c>
      <c r="FT16" s="10">
        <v>170.42747561</v>
      </c>
      <c r="FU16" s="10">
        <v>170.42900944</v>
      </c>
      <c r="FV16" s="10">
        <v>170.39073256999998</v>
      </c>
      <c r="FW16" s="10">
        <v>154.07156851</v>
      </c>
      <c r="FX16" s="10">
        <v>116.26100275</v>
      </c>
      <c r="FY16" s="10">
        <v>116.39778275</v>
      </c>
      <c r="FZ16" s="12">
        <v>127.07361437</v>
      </c>
      <c r="GA16" s="10">
        <v>142.91578882000002</v>
      </c>
      <c r="GB16" s="10">
        <v>336.18684507000006</v>
      </c>
      <c r="GC16" s="10">
        <v>339.41742758</v>
      </c>
      <c r="GD16" s="10">
        <v>361.75154053</v>
      </c>
      <c r="GE16" s="10">
        <v>386.7319476799999</v>
      </c>
      <c r="GF16" s="10">
        <v>508.06409324000003</v>
      </c>
      <c r="GG16" s="10">
        <v>509.34127658</v>
      </c>
      <c r="GH16" s="10">
        <v>537.1296379400001</v>
      </c>
      <c r="GI16" s="10">
        <v>536.27926171</v>
      </c>
      <c r="GJ16" s="10">
        <v>539.09206623</v>
      </c>
      <c r="GK16" s="10">
        <v>552.2396695599999</v>
      </c>
      <c r="GL16" s="12">
        <v>568.15876438</v>
      </c>
      <c r="GM16" s="10">
        <v>575.769239</v>
      </c>
      <c r="GN16" s="10">
        <v>579.21601679</v>
      </c>
      <c r="GO16" s="10">
        <v>585.70394021</v>
      </c>
      <c r="GP16" s="10">
        <v>527.94970427</v>
      </c>
      <c r="GQ16" s="10">
        <v>544.02844684</v>
      </c>
      <c r="GR16" s="10">
        <v>571.55552885</v>
      </c>
      <c r="GS16" s="10">
        <v>570.5857828</v>
      </c>
      <c r="GT16" s="10">
        <v>588.96492025</v>
      </c>
      <c r="GU16" s="10">
        <v>583.39324831</v>
      </c>
      <c r="GV16" s="10">
        <v>582.42146117</v>
      </c>
      <c r="GW16" s="10">
        <v>607.2911769099999</v>
      </c>
      <c r="GX16" s="9">
        <v>588.3622717799999</v>
      </c>
      <c r="GY16" s="10">
        <v>567.01296389</v>
      </c>
      <c r="GZ16" s="10">
        <v>641.45875060507</v>
      </c>
      <c r="HA16" s="10">
        <v>767.9695733500001</v>
      </c>
      <c r="HB16" s="10">
        <v>822.4483665300002</v>
      </c>
      <c r="HC16" s="10">
        <v>820.6093007399999</v>
      </c>
      <c r="HD16" s="10">
        <v>801.4223524399999</v>
      </c>
      <c r="HE16" s="10">
        <v>815.22798043</v>
      </c>
      <c r="HF16" s="10">
        <v>802.5992620499999</v>
      </c>
      <c r="HG16" s="10">
        <v>816.53801165</v>
      </c>
      <c r="HH16" s="10">
        <v>807.29114724</v>
      </c>
      <c r="HI16" s="10">
        <v>806.2788583799999</v>
      </c>
      <c r="HJ16" s="12">
        <v>754.3787458200001</v>
      </c>
      <c r="HK16" s="10">
        <v>750.6538721099998</v>
      </c>
      <c r="HL16" s="10">
        <v>708.9673709200001</v>
      </c>
      <c r="HM16" s="10">
        <v>680.59318206</v>
      </c>
      <c r="HN16" s="10">
        <v>596.56857784</v>
      </c>
      <c r="HO16" s="10">
        <v>564.2576998200001</v>
      </c>
      <c r="HP16" s="10">
        <v>568.3193228890001</v>
      </c>
      <c r="HQ16" s="10">
        <v>580.83296597</v>
      </c>
      <c r="HR16" s="10">
        <v>584.3285145999998</v>
      </c>
      <c r="HS16" s="10">
        <v>593.9092978099999</v>
      </c>
      <c r="HT16" s="10">
        <v>597.06886527</v>
      </c>
      <c r="HU16" s="10">
        <v>594.65728568</v>
      </c>
      <c r="HV16" s="12">
        <v>576.61606303</v>
      </c>
      <c r="HW16" s="10">
        <v>576.5687129300001</v>
      </c>
      <c r="HX16" s="10">
        <v>576.31107092</v>
      </c>
      <c r="HY16" s="10">
        <v>585.3215369200001</v>
      </c>
      <c r="HZ16" s="10">
        <v>591.9614021099999</v>
      </c>
      <c r="IA16" s="10">
        <v>583.9945663700001</v>
      </c>
      <c r="IB16" s="10">
        <v>594.81455997</v>
      </c>
      <c r="IC16" s="10">
        <v>594.5032432099999</v>
      </c>
      <c r="ID16" s="10">
        <v>586.24018187</v>
      </c>
      <c r="IE16" s="10">
        <v>598.0851038700001</v>
      </c>
      <c r="IF16" s="10">
        <v>597.8039190600001</v>
      </c>
      <c r="IG16" s="10">
        <v>588.2812311399999</v>
      </c>
      <c r="IH16" s="18">
        <v>587.80148389</v>
      </c>
      <c r="II16" s="10">
        <v>577.5396207900001</v>
      </c>
      <c r="IJ16" s="10">
        <v>573.28266841</v>
      </c>
      <c r="IK16" s="10">
        <v>580.9780805</v>
      </c>
      <c r="IL16" s="10">
        <v>567.01736236</v>
      </c>
      <c r="IM16" s="10">
        <v>567.0785829800001</v>
      </c>
      <c r="IN16" s="10">
        <v>568.41622181</v>
      </c>
      <c r="IO16" s="10">
        <v>570.11164751</v>
      </c>
      <c r="IP16" s="10">
        <v>569.19442065</v>
      </c>
      <c r="IQ16" s="10">
        <v>573.20900963</v>
      </c>
      <c r="IR16" s="10">
        <v>574.5309466499999</v>
      </c>
      <c r="IS16" s="10">
        <v>631.4644541</v>
      </c>
      <c r="IT16" s="14">
        <v>632.60164486</v>
      </c>
      <c r="IU16" s="13">
        <v>632.8183409900001</v>
      </c>
      <c r="IV16" s="13">
        <v>655.9333254300001</v>
      </c>
      <c r="IW16" s="13">
        <v>634.3415401999999</v>
      </c>
      <c r="IX16" s="13">
        <v>633.6164006900001</v>
      </c>
      <c r="IY16" s="13">
        <v>639.2242788</v>
      </c>
      <c r="IZ16" s="13">
        <v>653.81116592</v>
      </c>
      <c r="JA16" s="13">
        <v>761.8878366300002</v>
      </c>
      <c r="JB16" s="13">
        <v>791.78778275</v>
      </c>
      <c r="JC16" s="13">
        <v>793.89542018</v>
      </c>
      <c r="JD16" s="13">
        <v>778.4064357799999</v>
      </c>
      <c r="JE16" s="13">
        <v>666.53904665</v>
      </c>
      <c r="JF16" s="14">
        <v>666.59685074</v>
      </c>
      <c r="JG16" s="13">
        <v>666.8508199700001</v>
      </c>
      <c r="JH16" s="13">
        <v>677.98141591</v>
      </c>
      <c r="JI16" s="13">
        <v>674.74207841</v>
      </c>
      <c r="JJ16" s="13">
        <v>701.1184275999999</v>
      </c>
      <c r="JK16" s="13">
        <v>690.6003303699999</v>
      </c>
      <c r="JL16" s="13">
        <v>693.99981872</v>
      </c>
      <c r="JM16" s="13">
        <v>787.3810915700001</v>
      </c>
      <c r="JN16" s="13">
        <v>757.4318989000002</v>
      </c>
      <c r="JO16" s="13">
        <v>794.4294609300002</v>
      </c>
      <c r="JP16" s="13">
        <v>758.0238736999999</v>
      </c>
      <c r="JQ16" s="13">
        <v>698.34314881</v>
      </c>
      <c r="JR16" s="15">
        <v>717.8140239100001</v>
      </c>
      <c r="JS16" s="13">
        <v>696.2752727899999</v>
      </c>
      <c r="JT16" s="13">
        <v>648.98171303</v>
      </c>
      <c r="JU16" s="13">
        <v>629.94958468</v>
      </c>
      <c r="JV16" s="13">
        <v>611.5515499300001</v>
      </c>
      <c r="JW16" s="13">
        <v>595.71323565</v>
      </c>
      <c r="JX16" s="13">
        <v>615.8727621700001</v>
      </c>
      <c r="JY16" s="13">
        <v>624.06797432</v>
      </c>
      <c r="JZ16" s="13">
        <v>593.64703088</v>
      </c>
      <c r="KA16" s="13">
        <v>624.33640743</v>
      </c>
      <c r="KB16" s="13">
        <v>681.5232140700001</v>
      </c>
      <c r="KC16" s="13">
        <v>739.3643916800002</v>
      </c>
      <c r="KD16" s="13">
        <v>732.093684</v>
      </c>
    </row>
    <row r="17" ht="14.25" customHeight="1">
      <c r="A17" s="16" t="s">
        <v>72</v>
      </c>
      <c r="B17" s="9" t="s">
        <v>61</v>
      </c>
      <c r="C17" s="10" t="s">
        <v>61</v>
      </c>
      <c r="D17" s="10" t="s">
        <v>61</v>
      </c>
      <c r="E17" s="10" t="s">
        <v>61</v>
      </c>
      <c r="F17" s="10" t="s">
        <v>61</v>
      </c>
      <c r="G17" s="10" t="s">
        <v>61</v>
      </c>
      <c r="H17" s="10" t="s">
        <v>61</v>
      </c>
      <c r="I17" s="10" t="s">
        <v>61</v>
      </c>
      <c r="J17" s="10" t="s">
        <v>61</v>
      </c>
      <c r="K17" s="10" t="s">
        <v>61</v>
      </c>
      <c r="L17" s="10" t="s">
        <v>61</v>
      </c>
      <c r="M17" s="10" t="s">
        <v>61</v>
      </c>
      <c r="N17" s="11" t="s">
        <v>61</v>
      </c>
      <c r="O17" s="10" t="s">
        <v>61</v>
      </c>
      <c r="P17" s="10" t="s">
        <v>61</v>
      </c>
      <c r="Q17" s="10" t="s">
        <v>61</v>
      </c>
      <c r="R17" s="10" t="s">
        <v>61</v>
      </c>
      <c r="S17" s="10" t="s">
        <v>61</v>
      </c>
      <c r="T17" s="10" t="s">
        <v>61</v>
      </c>
      <c r="U17" s="10" t="s">
        <v>61</v>
      </c>
      <c r="V17" s="10" t="s">
        <v>61</v>
      </c>
      <c r="W17" s="10" t="s">
        <v>61</v>
      </c>
      <c r="X17" s="10" t="s">
        <v>61</v>
      </c>
      <c r="Y17" s="10" t="s">
        <v>61</v>
      </c>
      <c r="Z17" s="11" t="s">
        <v>61</v>
      </c>
      <c r="AA17" s="10" t="s">
        <v>61</v>
      </c>
      <c r="AB17" s="10" t="s">
        <v>61</v>
      </c>
      <c r="AC17" s="10" t="s">
        <v>61</v>
      </c>
      <c r="AD17" s="10" t="s">
        <v>61</v>
      </c>
      <c r="AE17" s="10" t="s">
        <v>61</v>
      </c>
      <c r="AF17" s="10" t="s">
        <v>61</v>
      </c>
      <c r="AG17" s="10" t="s">
        <v>61</v>
      </c>
      <c r="AH17" s="10" t="s">
        <v>61</v>
      </c>
      <c r="AI17" s="10" t="s">
        <v>61</v>
      </c>
      <c r="AJ17" s="10" t="s">
        <v>61</v>
      </c>
      <c r="AK17" s="10" t="s">
        <v>61</v>
      </c>
      <c r="AL17" s="11" t="s">
        <v>61</v>
      </c>
      <c r="AM17" s="10" t="s">
        <v>61</v>
      </c>
      <c r="AN17" s="10" t="s">
        <v>61</v>
      </c>
      <c r="AO17" s="10" t="s">
        <v>61</v>
      </c>
      <c r="AP17" s="10" t="s">
        <v>61</v>
      </c>
      <c r="AQ17" s="10" t="s">
        <v>61</v>
      </c>
      <c r="AR17" s="10" t="s">
        <v>61</v>
      </c>
      <c r="AS17" s="10" t="s">
        <v>61</v>
      </c>
      <c r="AT17" s="10" t="s">
        <v>61</v>
      </c>
      <c r="AU17" s="10" t="s">
        <v>61</v>
      </c>
      <c r="AV17" s="10" t="s">
        <v>61</v>
      </c>
      <c r="AW17" s="10" t="s">
        <v>61</v>
      </c>
      <c r="AX17" s="9" t="s">
        <v>61</v>
      </c>
      <c r="AY17" s="10" t="s">
        <v>61</v>
      </c>
      <c r="AZ17" s="10" t="s">
        <v>61</v>
      </c>
      <c r="BA17" s="10" t="s">
        <v>61</v>
      </c>
      <c r="BB17" s="10" t="s">
        <v>61</v>
      </c>
      <c r="BC17" s="10" t="s">
        <v>61</v>
      </c>
      <c r="BD17" s="10" t="s">
        <v>61</v>
      </c>
      <c r="BE17" s="10" t="s">
        <v>61</v>
      </c>
      <c r="BF17" s="10" t="s">
        <v>61</v>
      </c>
      <c r="BG17" s="10" t="s">
        <v>61</v>
      </c>
      <c r="BH17" s="10" t="s">
        <v>61</v>
      </c>
      <c r="BI17" s="10" t="s">
        <v>61</v>
      </c>
      <c r="BJ17" s="9" t="s">
        <v>61</v>
      </c>
      <c r="BK17" s="10" t="s">
        <v>61</v>
      </c>
      <c r="BL17" s="10" t="s">
        <v>61</v>
      </c>
      <c r="BM17" s="10" t="s">
        <v>61</v>
      </c>
      <c r="BN17" s="10" t="s">
        <v>61</v>
      </c>
      <c r="BO17" s="10" t="s">
        <v>61</v>
      </c>
      <c r="BP17" s="10" t="s">
        <v>61</v>
      </c>
      <c r="BQ17" s="10" t="s">
        <v>61</v>
      </c>
      <c r="BR17" s="10" t="s">
        <v>61</v>
      </c>
      <c r="BS17" s="10" t="s">
        <v>61</v>
      </c>
      <c r="BT17" s="10" t="s">
        <v>61</v>
      </c>
      <c r="BU17" s="10" t="s">
        <v>61</v>
      </c>
      <c r="BV17" s="12" t="s">
        <v>61</v>
      </c>
      <c r="BW17" s="10" t="s">
        <v>61</v>
      </c>
      <c r="BX17" s="10" t="s">
        <v>61</v>
      </c>
      <c r="BY17" s="10" t="s">
        <v>61</v>
      </c>
      <c r="BZ17" s="10" t="s">
        <v>61</v>
      </c>
      <c r="CA17" s="10" t="s">
        <v>61</v>
      </c>
      <c r="CB17" s="10" t="s">
        <v>61</v>
      </c>
      <c r="CC17" s="10" t="s">
        <v>61</v>
      </c>
      <c r="CD17" s="10" t="s">
        <v>61</v>
      </c>
      <c r="CE17" s="10" t="s">
        <v>61</v>
      </c>
      <c r="CF17" s="10" t="s">
        <v>61</v>
      </c>
      <c r="CG17" s="10" t="s">
        <v>61</v>
      </c>
      <c r="CH17" s="9" t="s">
        <v>61</v>
      </c>
      <c r="CI17" s="10" t="s">
        <v>61</v>
      </c>
      <c r="CJ17" s="10" t="s">
        <v>61</v>
      </c>
      <c r="CK17" s="10" t="s">
        <v>61</v>
      </c>
      <c r="CL17" s="10" t="s">
        <v>61</v>
      </c>
      <c r="CM17" s="10" t="s">
        <v>61</v>
      </c>
      <c r="CN17" s="10" t="s">
        <v>61</v>
      </c>
      <c r="CO17" s="10" t="s">
        <v>61</v>
      </c>
      <c r="CP17" s="10" t="s">
        <v>61</v>
      </c>
      <c r="CQ17" s="10" t="s">
        <v>61</v>
      </c>
      <c r="CR17" s="10" t="s">
        <v>61</v>
      </c>
      <c r="CS17" s="10" t="s">
        <v>61</v>
      </c>
      <c r="CT17" s="9" t="s">
        <v>61</v>
      </c>
      <c r="CU17" s="10" t="s">
        <v>61</v>
      </c>
      <c r="CV17" s="10" t="s">
        <v>61</v>
      </c>
      <c r="CW17" s="10" t="s">
        <v>61</v>
      </c>
      <c r="CX17" s="10" t="s">
        <v>61</v>
      </c>
      <c r="CY17" s="10" t="s">
        <v>61</v>
      </c>
      <c r="CZ17" s="10" t="s">
        <v>61</v>
      </c>
      <c r="DA17" s="10" t="s">
        <v>61</v>
      </c>
      <c r="DB17" s="10" t="s">
        <v>61</v>
      </c>
      <c r="DC17" s="10" t="s">
        <v>61</v>
      </c>
      <c r="DD17" s="10" t="s">
        <v>61</v>
      </c>
      <c r="DE17" s="10" t="s">
        <v>61</v>
      </c>
      <c r="DF17" s="12" t="s">
        <v>61</v>
      </c>
      <c r="DG17" s="10" t="s">
        <v>61</v>
      </c>
      <c r="DH17" s="10" t="s">
        <v>61</v>
      </c>
      <c r="DI17" s="10" t="s">
        <v>61</v>
      </c>
      <c r="DJ17" s="10" t="s">
        <v>61</v>
      </c>
      <c r="DK17" s="10" t="s">
        <v>61</v>
      </c>
      <c r="DL17" s="10" t="s">
        <v>61</v>
      </c>
      <c r="DM17" s="10" t="s">
        <v>61</v>
      </c>
      <c r="DN17" s="10" t="s">
        <v>61</v>
      </c>
      <c r="DO17" s="10" t="s">
        <v>61</v>
      </c>
      <c r="DP17" s="10" t="s">
        <v>61</v>
      </c>
      <c r="DQ17" s="10" t="s">
        <v>61</v>
      </c>
      <c r="DR17" s="12" t="s">
        <v>61</v>
      </c>
      <c r="DS17" s="10" t="s">
        <v>61</v>
      </c>
      <c r="DT17" s="10" t="s">
        <v>61</v>
      </c>
      <c r="DU17" s="10" t="s">
        <v>61</v>
      </c>
      <c r="DV17" s="10" t="s">
        <v>61</v>
      </c>
      <c r="DW17" s="10" t="s">
        <v>61</v>
      </c>
      <c r="DX17" s="10" t="s">
        <v>61</v>
      </c>
      <c r="DY17" s="10" t="s">
        <v>61</v>
      </c>
      <c r="DZ17" s="10" t="s">
        <v>61</v>
      </c>
      <c r="EA17" s="10" t="s">
        <v>61</v>
      </c>
      <c r="EB17" s="10" t="s">
        <v>61</v>
      </c>
      <c r="EC17" s="10" t="s">
        <v>61</v>
      </c>
      <c r="ED17" s="12" t="s">
        <v>61</v>
      </c>
      <c r="EE17" s="10" t="s">
        <v>61</v>
      </c>
      <c r="EF17" s="10" t="s">
        <v>61</v>
      </c>
      <c r="EG17" s="10" t="s">
        <v>61</v>
      </c>
      <c r="EH17" s="10" t="s">
        <v>61</v>
      </c>
      <c r="EI17" s="10" t="s">
        <v>61</v>
      </c>
      <c r="EJ17" s="10" t="s">
        <v>61</v>
      </c>
      <c r="EK17" s="10" t="s">
        <v>61</v>
      </c>
      <c r="EL17" s="10" t="s">
        <v>61</v>
      </c>
      <c r="EM17" s="10" t="s">
        <v>61</v>
      </c>
      <c r="EN17" s="10" t="s">
        <v>61</v>
      </c>
      <c r="EO17" s="10" t="s">
        <v>61</v>
      </c>
      <c r="EP17" s="12" t="s">
        <v>61</v>
      </c>
      <c r="EQ17" s="10" t="s">
        <v>61</v>
      </c>
      <c r="ER17" s="10" t="s">
        <v>61</v>
      </c>
      <c r="ES17" s="10" t="s">
        <v>61</v>
      </c>
      <c r="ET17" s="10" t="s">
        <v>61</v>
      </c>
      <c r="EU17" s="10" t="s">
        <v>61</v>
      </c>
      <c r="EV17" s="10" t="s">
        <v>61</v>
      </c>
      <c r="EW17" s="10" t="s">
        <v>61</v>
      </c>
      <c r="EX17" s="10" t="s">
        <v>61</v>
      </c>
      <c r="EY17" s="10" t="s">
        <v>61</v>
      </c>
      <c r="EZ17" s="10" t="s">
        <v>61</v>
      </c>
      <c r="FA17" s="10" t="s">
        <v>61</v>
      </c>
      <c r="FB17" s="9" t="s">
        <v>61</v>
      </c>
      <c r="FC17" s="10" t="s">
        <v>61</v>
      </c>
      <c r="FD17" s="10" t="s">
        <v>61</v>
      </c>
      <c r="FE17" s="10" t="s">
        <v>61</v>
      </c>
      <c r="FF17" s="10" t="s">
        <v>61</v>
      </c>
      <c r="FG17" s="10" t="s">
        <v>61</v>
      </c>
      <c r="FH17" s="10" t="s">
        <v>61</v>
      </c>
      <c r="FI17" s="10" t="s">
        <v>61</v>
      </c>
      <c r="FJ17" s="10" t="s">
        <v>61</v>
      </c>
      <c r="FK17" s="10" t="s">
        <v>61</v>
      </c>
      <c r="FL17" s="10" t="s">
        <v>61</v>
      </c>
      <c r="FM17" s="10" t="s">
        <v>61</v>
      </c>
      <c r="FN17" s="9" t="s">
        <v>61</v>
      </c>
      <c r="FO17" s="10" t="s">
        <v>61</v>
      </c>
      <c r="FP17" s="10" t="s">
        <v>61</v>
      </c>
      <c r="FQ17" s="10" t="s">
        <v>61</v>
      </c>
      <c r="FR17" s="10" t="s">
        <v>61</v>
      </c>
      <c r="FS17" s="10" t="s">
        <v>61</v>
      </c>
      <c r="FT17" s="10" t="s">
        <v>61</v>
      </c>
      <c r="FU17" s="10" t="s">
        <v>61</v>
      </c>
      <c r="FV17" s="10" t="s">
        <v>61</v>
      </c>
      <c r="FW17" s="10">
        <v>13.71259</v>
      </c>
      <c r="FX17" s="10">
        <v>15.99797</v>
      </c>
      <c r="FY17" s="10">
        <v>16.132981</v>
      </c>
      <c r="FZ17" s="12">
        <v>26.832047</v>
      </c>
      <c r="GA17" s="10">
        <v>42.736617</v>
      </c>
      <c r="GB17" s="10">
        <v>53.289149</v>
      </c>
      <c r="GC17" s="10">
        <v>62.085457</v>
      </c>
      <c r="GD17" s="10">
        <v>65.11164</v>
      </c>
      <c r="GE17" s="10">
        <v>73.946918</v>
      </c>
      <c r="GF17" s="10">
        <v>87.594619</v>
      </c>
      <c r="GG17" s="10">
        <v>89.533545</v>
      </c>
      <c r="GH17" s="10">
        <v>118.241932</v>
      </c>
      <c r="GI17" s="10">
        <v>118.107229</v>
      </c>
      <c r="GJ17" s="10">
        <v>122.059356</v>
      </c>
      <c r="GK17" s="10">
        <v>136.109069</v>
      </c>
      <c r="GL17" s="12">
        <v>129.732669</v>
      </c>
      <c r="GM17" s="10">
        <v>138.270869</v>
      </c>
      <c r="GN17" s="10">
        <v>142.480494</v>
      </c>
      <c r="GO17" s="10">
        <v>149.769344</v>
      </c>
      <c r="GP17" s="10">
        <v>142.982998</v>
      </c>
      <c r="GQ17" s="10">
        <v>160.045491</v>
      </c>
      <c r="GR17" s="10">
        <v>182.060692</v>
      </c>
      <c r="GS17" s="10">
        <v>181.901388</v>
      </c>
      <c r="GT17" s="10">
        <v>191.140931</v>
      </c>
      <c r="GU17" s="10">
        <v>186.304784</v>
      </c>
      <c r="GV17" s="10">
        <v>186.34713</v>
      </c>
      <c r="GW17" s="10">
        <v>212.121016</v>
      </c>
      <c r="GX17" s="9">
        <v>194.07000399999998</v>
      </c>
      <c r="GY17" s="10">
        <v>201.55924249999998</v>
      </c>
      <c r="GZ17" s="10">
        <v>193.47868507</v>
      </c>
      <c r="HA17" s="10">
        <v>190.04939166</v>
      </c>
      <c r="HB17" s="10">
        <v>190.10514757</v>
      </c>
      <c r="HC17" s="10">
        <v>189.34392116</v>
      </c>
      <c r="HD17" s="10">
        <v>171.14909597</v>
      </c>
      <c r="HE17" s="10">
        <v>185.86076486</v>
      </c>
      <c r="HF17" s="10">
        <v>189.1117186</v>
      </c>
      <c r="HG17" s="10">
        <v>187.94864383</v>
      </c>
      <c r="HH17" s="10">
        <v>189.85012646</v>
      </c>
      <c r="HI17" s="10">
        <v>189.81426029</v>
      </c>
      <c r="HJ17" s="12">
        <v>188.85323979</v>
      </c>
      <c r="HK17" s="10">
        <v>179.74572209</v>
      </c>
      <c r="HL17" s="10">
        <v>173.46516778</v>
      </c>
      <c r="HM17" s="10">
        <v>177.49578406</v>
      </c>
      <c r="HN17" s="10">
        <v>173.78611646000002</v>
      </c>
      <c r="HO17" s="10">
        <v>166.77101902</v>
      </c>
      <c r="HP17" s="10">
        <v>170.80816488999997</v>
      </c>
      <c r="HQ17" s="10">
        <v>183.60274173</v>
      </c>
      <c r="HR17" s="10">
        <v>187.50426044</v>
      </c>
      <c r="HS17" s="10">
        <v>198.10469926</v>
      </c>
      <c r="HT17" s="10">
        <v>201.45855705</v>
      </c>
      <c r="HU17" s="10">
        <v>201.39697597</v>
      </c>
      <c r="HV17" s="12">
        <v>183.67909794000002</v>
      </c>
      <c r="HW17" s="10">
        <v>183.68471481999998</v>
      </c>
      <c r="HX17" s="10">
        <v>183.39852392999998</v>
      </c>
      <c r="HY17" s="10">
        <v>193.54836562999998</v>
      </c>
      <c r="HZ17" s="10">
        <v>200.47088019999998</v>
      </c>
      <c r="IA17" s="10">
        <v>192.8421374</v>
      </c>
      <c r="IB17" s="10">
        <v>203.50024566</v>
      </c>
      <c r="IC17" s="10">
        <v>203.47048944</v>
      </c>
      <c r="ID17" s="10">
        <v>195.61394971</v>
      </c>
      <c r="IE17" s="10">
        <v>208.38619649</v>
      </c>
      <c r="IF17" s="10">
        <v>208.29920703</v>
      </c>
      <c r="IG17" s="10">
        <v>201.12602021</v>
      </c>
      <c r="IH17" s="18">
        <v>201.28684238</v>
      </c>
      <c r="II17" s="10">
        <v>201.40700384</v>
      </c>
      <c r="IJ17" s="10">
        <v>197.12350856</v>
      </c>
      <c r="IK17" s="10">
        <v>201.70428482</v>
      </c>
      <c r="IL17" s="10">
        <v>198.05054847</v>
      </c>
      <c r="IM17" s="10">
        <v>198.0234099</v>
      </c>
      <c r="IN17" s="10">
        <v>199.16372716</v>
      </c>
      <c r="IO17" s="10">
        <v>201.09574668000002</v>
      </c>
      <c r="IP17" s="10">
        <v>200.56483909999997</v>
      </c>
      <c r="IQ17" s="10">
        <v>205.40242975</v>
      </c>
      <c r="IR17" s="10">
        <v>212.22617734999997</v>
      </c>
      <c r="IS17" s="10">
        <v>215.27552271000002</v>
      </c>
      <c r="IT17" s="12">
        <v>216.41237603000002</v>
      </c>
      <c r="IU17" s="10">
        <v>216.49354077</v>
      </c>
      <c r="IV17" s="10">
        <v>218.87284589</v>
      </c>
      <c r="IW17" s="10">
        <v>198.82519238999998</v>
      </c>
      <c r="IX17" s="10">
        <v>207.84895337999998</v>
      </c>
      <c r="IY17" s="10">
        <v>203.04288966999997</v>
      </c>
      <c r="IZ17" s="10">
        <v>207.78604679</v>
      </c>
      <c r="JA17" s="10">
        <v>209.57182384</v>
      </c>
      <c r="JB17" s="10">
        <v>209.41228848</v>
      </c>
      <c r="JC17" s="10">
        <v>191.37348895</v>
      </c>
      <c r="JD17" s="10">
        <v>195.23652203999998</v>
      </c>
      <c r="JE17" s="10">
        <v>197.18518058</v>
      </c>
      <c r="JF17" s="12">
        <v>197.23966805</v>
      </c>
      <c r="JG17" s="13">
        <v>197.30501127000002</v>
      </c>
      <c r="JH17" s="10">
        <v>188.40973631</v>
      </c>
      <c r="JI17" s="10">
        <v>187.7375496</v>
      </c>
      <c r="JJ17" s="10">
        <v>185.35893847999998</v>
      </c>
      <c r="JK17" s="10">
        <v>180.55800772999999</v>
      </c>
      <c r="JL17" s="10">
        <v>189.33634037</v>
      </c>
      <c r="JM17" s="10">
        <v>184.8085034</v>
      </c>
      <c r="JN17" s="10">
        <v>184.53280041</v>
      </c>
      <c r="JO17" s="10">
        <v>181.52645528999997</v>
      </c>
      <c r="JP17" s="10">
        <v>179.84838177999998</v>
      </c>
      <c r="JQ17" s="10">
        <v>179.90764566000001</v>
      </c>
      <c r="JR17" s="18">
        <v>179.93036797999997</v>
      </c>
      <c r="JS17" s="10">
        <v>178.36336136</v>
      </c>
      <c r="JT17" s="10">
        <v>170.58343889</v>
      </c>
      <c r="JU17" s="10">
        <v>172.53182056999998</v>
      </c>
      <c r="JV17" s="13">
        <v>159.89550171000002</v>
      </c>
      <c r="JW17" s="13">
        <v>164.46244005</v>
      </c>
      <c r="JX17" s="13">
        <v>167.85649919</v>
      </c>
      <c r="JY17" s="13">
        <v>185.269111</v>
      </c>
      <c r="JZ17" s="13">
        <v>174.63644497</v>
      </c>
      <c r="KA17" s="13">
        <v>165.98770678</v>
      </c>
      <c r="KB17" s="13">
        <v>170.44620333000003</v>
      </c>
      <c r="KC17" s="13">
        <v>180.97221833</v>
      </c>
      <c r="KD17" s="13">
        <v>172.65555300000003</v>
      </c>
    </row>
    <row r="18" ht="14.25" customHeight="1">
      <c r="A18" s="16" t="s">
        <v>73</v>
      </c>
      <c r="B18" s="9" t="s">
        <v>61</v>
      </c>
      <c r="C18" s="10" t="s">
        <v>61</v>
      </c>
      <c r="D18" s="10" t="s">
        <v>61</v>
      </c>
      <c r="E18" s="10" t="s">
        <v>61</v>
      </c>
      <c r="F18" s="10" t="s">
        <v>61</v>
      </c>
      <c r="G18" s="10" t="s">
        <v>61</v>
      </c>
      <c r="H18" s="10" t="s">
        <v>61</v>
      </c>
      <c r="I18" s="10" t="s">
        <v>61</v>
      </c>
      <c r="J18" s="10" t="s">
        <v>61</v>
      </c>
      <c r="K18" s="10" t="s">
        <v>61</v>
      </c>
      <c r="L18" s="10" t="s">
        <v>61</v>
      </c>
      <c r="M18" s="10" t="s">
        <v>61</v>
      </c>
      <c r="N18" s="11" t="s">
        <v>61</v>
      </c>
      <c r="O18" s="10" t="s">
        <v>61</v>
      </c>
      <c r="P18" s="10" t="s">
        <v>61</v>
      </c>
      <c r="Q18" s="10" t="s">
        <v>61</v>
      </c>
      <c r="R18" s="10" t="s">
        <v>61</v>
      </c>
      <c r="S18" s="10" t="s">
        <v>61</v>
      </c>
      <c r="T18" s="10" t="s">
        <v>61</v>
      </c>
      <c r="U18" s="10" t="s">
        <v>61</v>
      </c>
      <c r="V18" s="10" t="s">
        <v>61</v>
      </c>
      <c r="W18" s="10" t="s">
        <v>61</v>
      </c>
      <c r="X18" s="10" t="s">
        <v>61</v>
      </c>
      <c r="Y18" s="10" t="s">
        <v>61</v>
      </c>
      <c r="Z18" s="11" t="s">
        <v>61</v>
      </c>
      <c r="AA18" s="10" t="s">
        <v>61</v>
      </c>
      <c r="AB18" s="10" t="s">
        <v>61</v>
      </c>
      <c r="AC18" s="10" t="s">
        <v>61</v>
      </c>
      <c r="AD18" s="10" t="s">
        <v>61</v>
      </c>
      <c r="AE18" s="10" t="s">
        <v>61</v>
      </c>
      <c r="AF18" s="10" t="s">
        <v>61</v>
      </c>
      <c r="AG18" s="10" t="s">
        <v>61</v>
      </c>
      <c r="AH18" s="10" t="s">
        <v>61</v>
      </c>
      <c r="AI18" s="10" t="s">
        <v>61</v>
      </c>
      <c r="AJ18" s="10" t="s">
        <v>61</v>
      </c>
      <c r="AK18" s="10" t="s">
        <v>61</v>
      </c>
      <c r="AL18" s="11" t="s">
        <v>61</v>
      </c>
      <c r="AM18" s="10" t="s">
        <v>61</v>
      </c>
      <c r="AN18" s="10" t="s">
        <v>61</v>
      </c>
      <c r="AO18" s="10" t="s">
        <v>61</v>
      </c>
      <c r="AP18" s="10" t="s">
        <v>61</v>
      </c>
      <c r="AQ18" s="10" t="s">
        <v>61</v>
      </c>
      <c r="AR18" s="10" t="s">
        <v>61</v>
      </c>
      <c r="AS18" s="10" t="s">
        <v>61</v>
      </c>
      <c r="AT18" s="10">
        <v>20.0</v>
      </c>
      <c r="AU18" s="10">
        <v>29.807046670000002</v>
      </c>
      <c r="AV18" s="10">
        <v>64.62658941</v>
      </c>
      <c r="AW18" s="10">
        <v>114.45618207</v>
      </c>
      <c r="AX18" s="9">
        <v>124.41762546</v>
      </c>
      <c r="AY18" s="10">
        <v>134.49680650000002</v>
      </c>
      <c r="AZ18" s="10">
        <v>139.4873327</v>
      </c>
      <c r="BA18" s="10">
        <v>139.22548805000002</v>
      </c>
      <c r="BB18" s="10">
        <v>149.30142769000003</v>
      </c>
      <c r="BC18" s="10">
        <v>149.25393911999998</v>
      </c>
      <c r="BD18" s="10">
        <v>149.32545538</v>
      </c>
      <c r="BE18" s="10">
        <v>159.38423165999998</v>
      </c>
      <c r="BF18" s="10">
        <v>169.38327859</v>
      </c>
      <c r="BG18" s="10">
        <v>159.4439701</v>
      </c>
      <c r="BH18" s="10">
        <v>159.42921744</v>
      </c>
      <c r="BI18" s="10">
        <v>159.48052334000002</v>
      </c>
      <c r="BJ18" s="9">
        <v>159.48776479</v>
      </c>
      <c r="BK18" s="10">
        <v>159.3721893</v>
      </c>
      <c r="BL18" s="10">
        <v>159.35842234</v>
      </c>
      <c r="BM18" s="10">
        <v>154.35340951</v>
      </c>
      <c r="BN18" s="10">
        <v>169.13954504</v>
      </c>
      <c r="BO18" s="10">
        <v>182.02929582</v>
      </c>
      <c r="BP18" s="10">
        <v>183.80423163</v>
      </c>
      <c r="BQ18" s="10">
        <v>183.78074916</v>
      </c>
      <c r="BR18" s="10">
        <v>193.69589587000002</v>
      </c>
      <c r="BS18" s="10">
        <v>203.51550797000002</v>
      </c>
      <c r="BT18" s="10">
        <v>203.71174414</v>
      </c>
      <c r="BU18" s="10">
        <v>203.69606544</v>
      </c>
      <c r="BV18" s="12">
        <v>203.64740093999998</v>
      </c>
      <c r="BW18" s="10">
        <v>198.58586200999997</v>
      </c>
      <c r="BX18" s="10">
        <v>233.12142616999998</v>
      </c>
      <c r="BY18" s="10">
        <v>228.19598238999998</v>
      </c>
      <c r="BZ18" s="10">
        <v>228.17673279</v>
      </c>
      <c r="CA18" s="10">
        <v>228.36191351</v>
      </c>
      <c r="CB18" s="10">
        <v>228.43042562999997</v>
      </c>
      <c r="CC18" s="10">
        <v>228.00542493999998</v>
      </c>
      <c r="CD18" s="10">
        <v>228.39810684999998</v>
      </c>
      <c r="CE18" s="10">
        <v>228.49377635</v>
      </c>
      <c r="CF18" s="10">
        <v>228.07109185</v>
      </c>
      <c r="CG18" s="10">
        <v>229.08358365</v>
      </c>
      <c r="CH18" s="9">
        <v>229.27744946</v>
      </c>
      <c r="CI18" s="10">
        <v>229.71046916</v>
      </c>
      <c r="CJ18" s="10">
        <v>230.01173656</v>
      </c>
      <c r="CK18" s="10">
        <v>229.16047799</v>
      </c>
      <c r="CL18" s="10">
        <v>229.14738546</v>
      </c>
      <c r="CM18" s="10">
        <v>229.04226274</v>
      </c>
      <c r="CN18" s="10">
        <v>229.04546917</v>
      </c>
      <c r="CO18" s="10">
        <v>228.97120776</v>
      </c>
      <c r="CP18" s="10">
        <v>229.10691952000002</v>
      </c>
      <c r="CQ18" s="10">
        <v>228.41549338</v>
      </c>
      <c r="CR18" s="10">
        <v>471.69321698999994</v>
      </c>
      <c r="CS18" s="10">
        <v>502.5443283</v>
      </c>
      <c r="CT18" s="9">
        <v>541.30367886</v>
      </c>
      <c r="CU18" s="10">
        <v>682.6672294099999</v>
      </c>
      <c r="CV18" s="10">
        <v>697.9928944599999</v>
      </c>
      <c r="CW18" s="10">
        <v>722.72966917</v>
      </c>
      <c r="CX18" s="10">
        <v>787.7721072</v>
      </c>
      <c r="CY18" s="10">
        <v>763.35412224</v>
      </c>
      <c r="CZ18" s="10">
        <v>763.6029831800001</v>
      </c>
      <c r="DA18" s="10">
        <v>755.95302953</v>
      </c>
      <c r="DB18" s="10">
        <v>756.3064458900001</v>
      </c>
      <c r="DC18" s="10">
        <v>761.18327042</v>
      </c>
      <c r="DD18" s="10">
        <v>574.3383739400001</v>
      </c>
      <c r="DE18" s="10">
        <v>529.45638236</v>
      </c>
      <c r="DF18" s="12">
        <v>529.6517163599999</v>
      </c>
      <c r="DG18" s="10">
        <v>479.57456537999997</v>
      </c>
      <c r="DH18" s="10">
        <v>429.61852677999997</v>
      </c>
      <c r="DI18" s="10">
        <v>404.63534043</v>
      </c>
      <c r="DJ18" s="10">
        <v>354.73093116</v>
      </c>
      <c r="DK18" s="10">
        <v>354.73408922000004</v>
      </c>
      <c r="DL18" s="10">
        <v>354.588787</v>
      </c>
      <c r="DM18" s="10">
        <v>274.543779</v>
      </c>
      <c r="DN18" s="10">
        <v>274.20436339</v>
      </c>
      <c r="DO18" s="10">
        <v>274.33488648</v>
      </c>
      <c r="DP18" s="10">
        <v>274.36433308999995</v>
      </c>
      <c r="DQ18" s="10">
        <v>199.42134162</v>
      </c>
      <c r="DR18" s="12">
        <v>199.2475864</v>
      </c>
      <c r="DS18" s="10">
        <v>250.431433</v>
      </c>
      <c r="DT18" s="10">
        <v>255.61101392000003</v>
      </c>
      <c r="DU18" s="10">
        <v>229.56227590999998</v>
      </c>
      <c r="DV18" s="10">
        <v>244.53738092</v>
      </c>
      <c r="DW18" s="10">
        <v>244.59080111</v>
      </c>
      <c r="DX18" s="10">
        <v>244.71528592</v>
      </c>
      <c r="DY18" s="10">
        <v>244.68275857</v>
      </c>
      <c r="DZ18" s="10">
        <v>139.830371</v>
      </c>
      <c r="EA18" s="10">
        <v>169.76816522</v>
      </c>
      <c r="EB18" s="10">
        <v>134.84875329</v>
      </c>
      <c r="EC18" s="10">
        <v>104.94119934999999</v>
      </c>
      <c r="ED18" s="12">
        <v>24.9883527</v>
      </c>
      <c r="EE18" s="10">
        <v>0.0</v>
      </c>
      <c r="EF18" s="10">
        <v>99.96946616</v>
      </c>
      <c r="EG18" s="10">
        <v>149.97452752</v>
      </c>
      <c r="EH18" s="10">
        <v>99.97321605</v>
      </c>
      <c r="EI18" s="10">
        <v>49.9865669</v>
      </c>
      <c r="EJ18" s="10">
        <v>49.99496215999999</v>
      </c>
      <c r="EK18" s="10">
        <v>299.86784203999997</v>
      </c>
      <c r="EL18" s="10">
        <v>349.95703805</v>
      </c>
      <c r="EM18" s="10">
        <v>399.90625346</v>
      </c>
      <c r="EN18" s="10">
        <v>349.95441323</v>
      </c>
      <c r="EO18" s="10">
        <v>445.96804854999993</v>
      </c>
      <c r="EP18" s="12">
        <v>285.98355726</v>
      </c>
      <c r="EQ18" s="10">
        <v>295.98546380000005</v>
      </c>
      <c r="ER18" s="10">
        <v>290.98478519</v>
      </c>
      <c r="ES18" s="10">
        <v>310.984497</v>
      </c>
      <c r="ET18" s="10">
        <v>340.97770722</v>
      </c>
      <c r="EU18" s="10">
        <v>380.8568397</v>
      </c>
      <c r="EV18" s="10">
        <v>495.84376015</v>
      </c>
      <c r="EW18" s="10">
        <v>435.90266799</v>
      </c>
      <c r="EX18" s="10">
        <v>594.8746444899999</v>
      </c>
      <c r="EY18" s="10">
        <v>654.86085228</v>
      </c>
      <c r="EZ18" s="10">
        <v>521.9193169</v>
      </c>
      <c r="FA18" s="10">
        <v>420.97048289</v>
      </c>
      <c r="FB18" s="9">
        <v>560.82783443</v>
      </c>
      <c r="FC18" s="10">
        <v>660.84449263</v>
      </c>
      <c r="FD18" s="10">
        <v>630.8632050599999</v>
      </c>
      <c r="FE18" s="10">
        <v>630.89871183</v>
      </c>
      <c r="FF18" s="10">
        <v>645.8586246500001</v>
      </c>
      <c r="FG18" s="10">
        <v>630.89343008</v>
      </c>
      <c r="FH18" s="10">
        <v>560.92137886</v>
      </c>
      <c r="FI18" s="10">
        <v>400.94251304</v>
      </c>
      <c r="FJ18" s="10">
        <v>335.97165151</v>
      </c>
      <c r="FK18" s="10">
        <v>325.98367631</v>
      </c>
      <c r="FL18" s="10">
        <v>329.97983086</v>
      </c>
      <c r="FM18" s="10">
        <v>379.98676116000007</v>
      </c>
      <c r="FN18" s="9">
        <v>120.54969048000001</v>
      </c>
      <c r="FO18" s="10">
        <v>120.55058888999999</v>
      </c>
      <c r="FP18" s="10">
        <v>120.55140036</v>
      </c>
      <c r="FQ18" s="10">
        <v>120.49300127</v>
      </c>
      <c r="FR18" s="10">
        <v>100.48926107</v>
      </c>
      <c r="FS18" s="10">
        <v>140.4879737</v>
      </c>
      <c r="FT18" s="10">
        <v>170.42747561</v>
      </c>
      <c r="FU18" s="10">
        <v>170.42900944</v>
      </c>
      <c r="FV18" s="10">
        <v>170.39073256999998</v>
      </c>
      <c r="FW18" s="10">
        <v>140.35897851</v>
      </c>
      <c r="FX18" s="10">
        <v>100.26303275000001</v>
      </c>
      <c r="FY18" s="10">
        <v>100.26480175</v>
      </c>
      <c r="FZ18" s="12">
        <v>100.24156737</v>
      </c>
      <c r="GA18" s="10">
        <v>100.17917182000002</v>
      </c>
      <c r="GB18" s="10">
        <v>282.89769607000005</v>
      </c>
      <c r="GC18" s="10">
        <v>277.33197057999996</v>
      </c>
      <c r="GD18" s="10">
        <v>296.63990053</v>
      </c>
      <c r="GE18" s="10">
        <v>312.7850296799999</v>
      </c>
      <c r="GF18" s="10">
        <v>420.46947424000007</v>
      </c>
      <c r="GG18" s="10">
        <v>419.80773158</v>
      </c>
      <c r="GH18" s="10">
        <v>418.88770594000005</v>
      </c>
      <c r="GI18" s="10">
        <v>418.17203271</v>
      </c>
      <c r="GJ18" s="10">
        <v>417.03271023</v>
      </c>
      <c r="GK18" s="10">
        <v>416.13060055999995</v>
      </c>
      <c r="GL18" s="12">
        <v>438.42609538</v>
      </c>
      <c r="GM18" s="10">
        <v>437.49836999999997</v>
      </c>
      <c r="GN18" s="10">
        <v>436.73552279</v>
      </c>
      <c r="GO18" s="10">
        <v>435.93459621000005</v>
      </c>
      <c r="GP18" s="10">
        <v>384.96670627</v>
      </c>
      <c r="GQ18" s="10">
        <v>383.98295584000005</v>
      </c>
      <c r="GR18" s="10">
        <v>389.49483684999996</v>
      </c>
      <c r="GS18" s="10">
        <v>388.68439479999995</v>
      </c>
      <c r="GT18" s="10">
        <v>397.82398924999995</v>
      </c>
      <c r="GU18" s="10">
        <v>397.08846430999995</v>
      </c>
      <c r="GV18" s="10">
        <v>396.07433117000005</v>
      </c>
      <c r="GW18" s="10">
        <v>395.1701609099999</v>
      </c>
      <c r="GX18" s="9">
        <v>394.29226778</v>
      </c>
      <c r="GY18" s="10">
        <v>365.45372139</v>
      </c>
      <c r="GZ18" s="10">
        <v>447.98006553507</v>
      </c>
      <c r="HA18" s="10">
        <v>577.9201816900002</v>
      </c>
      <c r="HB18" s="10">
        <v>632.3432189600001</v>
      </c>
      <c r="HC18" s="10">
        <v>631.2653795799998</v>
      </c>
      <c r="HD18" s="10">
        <v>630.27325647</v>
      </c>
      <c r="HE18" s="10">
        <v>629.36721557</v>
      </c>
      <c r="HF18" s="10">
        <v>613.4875434499999</v>
      </c>
      <c r="HG18" s="10">
        <v>628.58936782</v>
      </c>
      <c r="HH18" s="10">
        <v>617.4410207799999</v>
      </c>
      <c r="HI18" s="10">
        <v>616.4645980899999</v>
      </c>
      <c r="HJ18" s="12">
        <v>565.5255060300001</v>
      </c>
      <c r="HK18" s="10">
        <v>570.9081500199999</v>
      </c>
      <c r="HL18" s="10">
        <v>535.5022031400001</v>
      </c>
      <c r="HM18" s="10">
        <v>503.097398</v>
      </c>
      <c r="HN18" s="10">
        <v>422.78246138</v>
      </c>
      <c r="HO18" s="10">
        <v>397.4866808000001</v>
      </c>
      <c r="HP18" s="10">
        <v>397.51115799900003</v>
      </c>
      <c r="HQ18" s="10">
        <v>397.23022424</v>
      </c>
      <c r="HR18" s="10">
        <v>396.82425415999995</v>
      </c>
      <c r="HS18" s="10">
        <v>395.80459855</v>
      </c>
      <c r="HT18" s="10">
        <v>395.6103082199999</v>
      </c>
      <c r="HU18" s="10">
        <v>393.26030971</v>
      </c>
      <c r="HV18" s="12">
        <v>392.93696509</v>
      </c>
      <c r="HW18" s="10">
        <v>392.88399811</v>
      </c>
      <c r="HX18" s="10">
        <v>392.91254698999995</v>
      </c>
      <c r="HY18" s="10">
        <v>391.77317129000005</v>
      </c>
      <c r="HZ18" s="10">
        <v>391.4905219099999</v>
      </c>
      <c r="IA18" s="10">
        <v>391.1524289700001</v>
      </c>
      <c r="IB18" s="10">
        <v>391.31431431</v>
      </c>
      <c r="IC18" s="10">
        <v>391.03275376999994</v>
      </c>
      <c r="ID18" s="10">
        <v>390.62623216</v>
      </c>
      <c r="IE18" s="10">
        <v>389.69890738000004</v>
      </c>
      <c r="IF18" s="10">
        <v>389.50471203000006</v>
      </c>
      <c r="IG18" s="10">
        <v>387.15521093</v>
      </c>
      <c r="IH18" s="18">
        <v>386.50636691000005</v>
      </c>
      <c r="II18" s="10">
        <v>376.13261695000006</v>
      </c>
      <c r="IJ18" s="10">
        <v>376.15915985</v>
      </c>
      <c r="IK18" s="10">
        <v>379.27379568000003</v>
      </c>
      <c r="IL18" s="10">
        <v>368.96681389</v>
      </c>
      <c r="IM18" s="10">
        <v>369.05517308000003</v>
      </c>
      <c r="IN18" s="10">
        <v>369.25249465</v>
      </c>
      <c r="IO18" s="10">
        <v>369.01590083</v>
      </c>
      <c r="IP18" s="10">
        <v>368.62958155</v>
      </c>
      <c r="IQ18" s="10">
        <v>367.80657987999996</v>
      </c>
      <c r="IR18" s="10">
        <v>362.3047692999999</v>
      </c>
      <c r="IS18" s="10">
        <v>416.18893139</v>
      </c>
      <c r="IT18" s="12">
        <v>416.18926883</v>
      </c>
      <c r="IU18" s="10">
        <v>416.3248002200001</v>
      </c>
      <c r="IV18" s="10">
        <v>437.06047954</v>
      </c>
      <c r="IW18" s="10">
        <v>435.51634780999996</v>
      </c>
      <c r="IX18" s="10">
        <v>425.76744731</v>
      </c>
      <c r="IY18" s="10">
        <v>436.18138912999996</v>
      </c>
      <c r="IZ18" s="10">
        <v>446.0251191300001</v>
      </c>
      <c r="JA18" s="10">
        <v>552.3160127900001</v>
      </c>
      <c r="JB18" s="10">
        <v>582.37549427</v>
      </c>
      <c r="JC18" s="10">
        <v>602.5219312300001</v>
      </c>
      <c r="JD18" s="10">
        <v>583.16991374</v>
      </c>
      <c r="JE18" s="10">
        <v>469.3538660699999</v>
      </c>
      <c r="JF18" s="12">
        <v>469.35718269000006</v>
      </c>
      <c r="JG18" s="10">
        <v>469.54580870000007</v>
      </c>
      <c r="JH18" s="10">
        <v>489.5716796</v>
      </c>
      <c r="JI18" s="10">
        <v>487.00452881</v>
      </c>
      <c r="JJ18" s="10">
        <v>515.7594891199999</v>
      </c>
      <c r="JK18" s="10">
        <v>510.04232264</v>
      </c>
      <c r="JL18" s="10">
        <v>504.66347835</v>
      </c>
      <c r="JM18" s="10">
        <v>602.5725881700001</v>
      </c>
      <c r="JN18" s="10">
        <v>572.8990984900001</v>
      </c>
      <c r="JO18" s="10">
        <v>612.9030056400002</v>
      </c>
      <c r="JP18" s="10">
        <v>578.1754919199999</v>
      </c>
      <c r="JQ18" s="10">
        <v>518.4355031500002</v>
      </c>
      <c r="JR18" s="18">
        <v>537.8836559300001</v>
      </c>
      <c r="JS18" s="10">
        <v>517.9119114299999</v>
      </c>
      <c r="JT18" s="10">
        <v>478.39827414</v>
      </c>
      <c r="JU18" s="10">
        <v>457.41776411000006</v>
      </c>
      <c r="JV18" s="10">
        <v>451.65604822000006</v>
      </c>
      <c r="JW18" s="10">
        <v>431.2507956</v>
      </c>
      <c r="JX18" s="10">
        <v>448.01626298</v>
      </c>
      <c r="JY18" s="10">
        <v>438.79886331999995</v>
      </c>
      <c r="JZ18" s="10">
        <v>419.01058591</v>
      </c>
      <c r="KA18" s="10">
        <v>458.34870065</v>
      </c>
      <c r="KB18" s="10">
        <v>511.07701074</v>
      </c>
      <c r="KC18" s="10">
        <v>558.39217335</v>
      </c>
      <c r="KD18" s="10">
        <v>559.438131</v>
      </c>
    </row>
    <row r="19" ht="14.25" customHeight="1">
      <c r="A19" s="16" t="s">
        <v>74</v>
      </c>
      <c r="B19" s="9">
        <v>0.489</v>
      </c>
      <c r="C19" s="10" t="s">
        <v>61</v>
      </c>
      <c r="D19" s="10" t="s">
        <v>61</v>
      </c>
      <c r="E19" s="10" t="s">
        <v>61</v>
      </c>
      <c r="F19" s="10" t="s">
        <v>61</v>
      </c>
      <c r="G19" s="10" t="s">
        <v>61</v>
      </c>
      <c r="H19" s="10" t="s">
        <v>61</v>
      </c>
      <c r="I19" s="10" t="s">
        <v>61</v>
      </c>
      <c r="J19" s="10" t="s">
        <v>61</v>
      </c>
      <c r="K19" s="10">
        <v>0.09150840308206748</v>
      </c>
      <c r="L19" s="10">
        <v>0.09096411242285883</v>
      </c>
      <c r="M19" s="10">
        <v>0.10355378534944241</v>
      </c>
      <c r="N19" s="11">
        <v>0.20622047928500942</v>
      </c>
      <c r="O19" s="10">
        <v>-63.62849904</v>
      </c>
      <c r="P19" s="10">
        <v>-2.4831126200000004</v>
      </c>
      <c r="Q19" s="10">
        <v>-2.1191866299999997</v>
      </c>
      <c r="R19" s="10">
        <v>-2.12119316</v>
      </c>
      <c r="S19" s="10">
        <v>-2.10621699</v>
      </c>
      <c r="T19" s="10">
        <v>-2.16523371</v>
      </c>
      <c r="U19" s="10">
        <v>-2.03186161</v>
      </c>
      <c r="V19" s="10">
        <v>2.25768501</v>
      </c>
      <c r="W19" s="10">
        <v>0.28687769</v>
      </c>
      <c r="X19" s="10">
        <v>0.30533953</v>
      </c>
      <c r="Y19" s="10">
        <v>0.30101622</v>
      </c>
      <c r="Z19" s="11">
        <v>0.26381610000000005</v>
      </c>
      <c r="AA19" s="10">
        <v>0.54906152</v>
      </c>
      <c r="AB19" s="10">
        <v>0.47360969999999997</v>
      </c>
      <c r="AC19" s="10">
        <v>6.381810969999999</v>
      </c>
      <c r="AD19" s="10">
        <v>0.37428303000000007</v>
      </c>
      <c r="AE19" s="10">
        <v>0.50093633</v>
      </c>
      <c r="AF19" s="10">
        <v>0.33131633000000005</v>
      </c>
      <c r="AG19" s="10">
        <v>0.38816290000000003</v>
      </c>
      <c r="AH19" s="10">
        <v>0.43572340000000004</v>
      </c>
      <c r="AI19" s="10">
        <v>0.58398878</v>
      </c>
      <c r="AJ19" s="10">
        <v>0.6058384</v>
      </c>
      <c r="AK19" s="10">
        <v>0.43927713000000007</v>
      </c>
      <c r="AL19" s="11">
        <v>1.58693423</v>
      </c>
      <c r="AM19" s="10">
        <v>1.43502065</v>
      </c>
      <c r="AN19" s="10">
        <v>1.42426676</v>
      </c>
      <c r="AO19" s="10">
        <v>1.4301190899999998</v>
      </c>
      <c r="AP19" s="10">
        <v>1.33933722</v>
      </c>
      <c r="AQ19" s="10">
        <v>1.35560854</v>
      </c>
      <c r="AR19" s="10">
        <v>1.38014081</v>
      </c>
      <c r="AS19" s="10">
        <v>1.34885215</v>
      </c>
      <c r="AT19" s="10">
        <v>1.2977781699999997</v>
      </c>
      <c r="AU19" s="10">
        <v>0.47062229</v>
      </c>
      <c r="AV19" s="10">
        <v>0.41355753000000006</v>
      </c>
      <c r="AW19" s="10">
        <v>0.32605634999999994</v>
      </c>
      <c r="AX19" s="9">
        <v>0.31807653</v>
      </c>
      <c r="AY19" s="10">
        <v>0.1594814</v>
      </c>
      <c r="AZ19" s="10">
        <v>0.17876920999999998</v>
      </c>
      <c r="BA19" s="10">
        <v>0.19122450000000002</v>
      </c>
      <c r="BB19" s="10">
        <v>0.18046366</v>
      </c>
      <c r="BC19" s="10">
        <v>0.17905494000000002</v>
      </c>
      <c r="BD19" s="10">
        <v>0.68388998</v>
      </c>
      <c r="BE19" s="10">
        <v>0.65632581</v>
      </c>
      <c r="BF19" s="10">
        <v>0.6676182700000001</v>
      </c>
      <c r="BG19" s="10">
        <v>0.6364172900000001</v>
      </c>
      <c r="BH19" s="10">
        <v>0.6300830500000001</v>
      </c>
      <c r="BI19" s="10">
        <v>0.6341501699999998</v>
      </c>
      <c r="BJ19" s="9">
        <v>0.9398952099999999</v>
      </c>
      <c r="BK19" s="10">
        <v>0.6242318200000001</v>
      </c>
      <c r="BL19" s="10">
        <v>0.65552301</v>
      </c>
      <c r="BM19" s="10">
        <v>0.9511625600000001</v>
      </c>
      <c r="BN19" s="10">
        <v>0.93687344</v>
      </c>
      <c r="BO19" s="10">
        <v>1.1185519099999999</v>
      </c>
      <c r="BP19" s="10">
        <v>1.2656764699999998</v>
      </c>
      <c r="BQ19" s="10">
        <v>1.08007599</v>
      </c>
      <c r="BR19" s="10">
        <v>1.37616871</v>
      </c>
      <c r="BS19" s="10">
        <v>1.5134473499999999</v>
      </c>
      <c r="BT19" s="10">
        <v>1.42156624</v>
      </c>
      <c r="BU19" s="10">
        <v>1.52248504</v>
      </c>
      <c r="BV19" s="12">
        <v>1.9972136200000001</v>
      </c>
      <c r="BW19" s="10">
        <v>1.1313531399999999</v>
      </c>
      <c r="BX19" s="10">
        <v>1.64714061</v>
      </c>
      <c r="BY19" s="10">
        <v>1.92582406</v>
      </c>
      <c r="BZ19" s="10">
        <v>2.0405691</v>
      </c>
      <c r="CA19" s="10">
        <v>2.00276714</v>
      </c>
      <c r="CB19" s="10">
        <v>1.97993705</v>
      </c>
      <c r="CC19" s="10">
        <v>2.1563999899999997</v>
      </c>
      <c r="CD19" s="10">
        <v>2.9716118099999997</v>
      </c>
      <c r="CE19" s="10">
        <v>3.61977489</v>
      </c>
      <c r="CF19" s="10">
        <v>3.8688357199999994</v>
      </c>
      <c r="CG19" s="10">
        <v>4.82567776</v>
      </c>
      <c r="CH19" s="9">
        <v>5.817966050000001</v>
      </c>
      <c r="CI19" s="10">
        <v>5.73600708</v>
      </c>
      <c r="CJ19" s="10">
        <v>6.46806118</v>
      </c>
      <c r="CK19" s="10">
        <v>5.70299683</v>
      </c>
      <c r="CL19" s="10">
        <v>5.784777129999999</v>
      </c>
      <c r="CM19" s="10">
        <v>6.786289559999999</v>
      </c>
      <c r="CN19" s="10">
        <v>5.3741714400000005</v>
      </c>
      <c r="CO19" s="10">
        <v>5.14521843</v>
      </c>
      <c r="CP19" s="10">
        <v>6.259148939999999</v>
      </c>
      <c r="CQ19" s="10">
        <v>4.56954198</v>
      </c>
      <c r="CR19" s="10">
        <v>1.54056395</v>
      </c>
      <c r="CS19" s="10">
        <v>1.9296130299999998</v>
      </c>
      <c r="CT19" s="9">
        <v>1.00781611</v>
      </c>
      <c r="CU19" s="10">
        <v>0.41222323</v>
      </c>
      <c r="CV19" s="10">
        <v>0.35580416</v>
      </c>
      <c r="CW19" s="10">
        <v>0.8232352200000002</v>
      </c>
      <c r="CX19" s="10">
        <v>0.90274627</v>
      </c>
      <c r="CY19" s="10">
        <v>1.0374820999999999</v>
      </c>
      <c r="CZ19" s="10">
        <v>1.04793895</v>
      </c>
      <c r="DA19" s="10">
        <v>1.1716281399999997</v>
      </c>
      <c r="DB19" s="10">
        <v>0.13313966</v>
      </c>
      <c r="DC19" s="10">
        <v>0.23163048999999997</v>
      </c>
      <c r="DD19" s="10">
        <v>0.34438194</v>
      </c>
      <c r="DE19" s="10">
        <v>0.48883132000000007</v>
      </c>
      <c r="DF19" s="12">
        <v>0.35331779999999996</v>
      </c>
      <c r="DG19" s="10">
        <v>0.88452422</v>
      </c>
      <c r="DH19" s="10">
        <v>0.7093616999999999</v>
      </c>
      <c r="DI19" s="10">
        <v>0.8729026500000001</v>
      </c>
      <c r="DJ19" s="10">
        <v>0.43096268</v>
      </c>
      <c r="DK19" s="10">
        <v>0.4570473500000001</v>
      </c>
      <c r="DL19" s="10">
        <v>0.7811356700000001</v>
      </c>
      <c r="DM19" s="10">
        <v>0.60755741</v>
      </c>
      <c r="DN19" s="10">
        <v>0.5482125500000001</v>
      </c>
      <c r="DO19" s="10">
        <v>0.5465423700000002</v>
      </c>
      <c r="DP19" s="10">
        <v>0.91509706</v>
      </c>
      <c r="DQ19" s="10">
        <v>0.8519578999999999</v>
      </c>
      <c r="DR19" s="12">
        <v>1.1290368000000002</v>
      </c>
      <c r="DS19" s="10">
        <v>1.69541296</v>
      </c>
      <c r="DT19" s="10">
        <v>1.73294936</v>
      </c>
      <c r="DU19" s="10">
        <v>1.7938071199999999</v>
      </c>
      <c r="DV19" s="10">
        <v>2.33289597</v>
      </c>
      <c r="DW19" s="10">
        <v>2.17055408</v>
      </c>
      <c r="DX19" s="10">
        <v>3.0683731</v>
      </c>
      <c r="DY19" s="10">
        <v>3.4925576499999997</v>
      </c>
      <c r="DZ19" s="10">
        <v>3.34753872</v>
      </c>
      <c r="EA19" s="10">
        <v>3.5365377600000003</v>
      </c>
      <c r="EB19" s="10">
        <v>2.5534748200000004</v>
      </c>
      <c r="EC19" s="10">
        <v>2.5321486</v>
      </c>
      <c r="ED19" s="12">
        <v>2.2398162599999996</v>
      </c>
      <c r="EE19" s="10">
        <v>2.81576411</v>
      </c>
      <c r="EF19" s="10">
        <v>1.95491552</v>
      </c>
      <c r="EG19" s="10">
        <v>1.3216509300000003</v>
      </c>
      <c r="EH19" s="10">
        <v>1.2338715199999999</v>
      </c>
      <c r="EI19" s="10">
        <v>1.23411115</v>
      </c>
      <c r="EJ19" s="10">
        <v>1.41600446</v>
      </c>
      <c r="EK19" s="10">
        <v>0.84409131</v>
      </c>
      <c r="EL19" s="10">
        <v>0.67942192</v>
      </c>
      <c r="EM19" s="10">
        <v>1.00378065</v>
      </c>
      <c r="EN19" s="10">
        <v>0.94444001</v>
      </c>
      <c r="EO19" s="10">
        <v>0.5566958300000001</v>
      </c>
      <c r="EP19" s="12">
        <v>0.76542175</v>
      </c>
      <c r="EQ19" s="10">
        <v>0.9168153499999999</v>
      </c>
      <c r="ER19" s="10">
        <v>0.32153558000000004</v>
      </c>
      <c r="ES19" s="10">
        <v>0.82161658</v>
      </c>
      <c r="ET19" s="10">
        <v>0.6227626</v>
      </c>
      <c r="EU19" s="10">
        <v>0.2374123</v>
      </c>
      <c r="EV19" s="10">
        <v>0.8732955300000002</v>
      </c>
      <c r="EW19" s="10">
        <v>0.5927349799999999</v>
      </c>
      <c r="EX19" s="10">
        <v>0.3778490400000001</v>
      </c>
      <c r="EY19" s="10">
        <v>0.85147723</v>
      </c>
      <c r="EZ19" s="10">
        <v>0.6125843599999999</v>
      </c>
      <c r="FA19" s="10">
        <v>1.06646955</v>
      </c>
      <c r="FB19" s="9">
        <v>1.28485879</v>
      </c>
      <c r="FC19" s="10">
        <v>1.2206789599999999</v>
      </c>
      <c r="FD19" s="10">
        <v>0.31205806999999997</v>
      </c>
      <c r="FE19" s="10">
        <v>1.1220739</v>
      </c>
      <c r="FF19" s="10">
        <v>1.22495731</v>
      </c>
      <c r="FG19" s="10">
        <v>0.6751852</v>
      </c>
      <c r="FH19" s="10">
        <v>1.4901443599999997</v>
      </c>
      <c r="FI19" s="10">
        <v>1.32883118</v>
      </c>
      <c r="FJ19" s="10">
        <v>0.53893463</v>
      </c>
      <c r="FK19" s="10">
        <v>1.10091536</v>
      </c>
      <c r="FL19" s="10">
        <v>1.0567024200000001</v>
      </c>
      <c r="FM19" s="10">
        <v>0.27939236999999995</v>
      </c>
      <c r="FN19" s="9">
        <v>1.3662266399999998</v>
      </c>
      <c r="FO19" s="10">
        <v>1.4867205300000002</v>
      </c>
      <c r="FP19" s="10">
        <v>0.59739624</v>
      </c>
      <c r="FQ19" s="10">
        <v>1.36346887</v>
      </c>
      <c r="FR19" s="10">
        <v>1.05288396</v>
      </c>
      <c r="FS19" s="10">
        <v>0.32101929</v>
      </c>
      <c r="FT19" s="10">
        <v>1.2164676499999998</v>
      </c>
      <c r="FU19" s="10">
        <v>1.2164676499999998</v>
      </c>
      <c r="FV19" s="10">
        <v>0.43214337</v>
      </c>
      <c r="FW19" s="10">
        <v>1.5193025999999998</v>
      </c>
      <c r="FX19" s="10">
        <v>0.96394731</v>
      </c>
      <c r="FY19" s="10">
        <v>0.62406675</v>
      </c>
      <c r="FZ19" s="12">
        <v>1.65567311</v>
      </c>
      <c r="GA19" s="10">
        <v>1.63005941</v>
      </c>
      <c r="GB19" s="10">
        <v>1.65790714</v>
      </c>
      <c r="GC19" s="10">
        <v>3.29248025</v>
      </c>
      <c r="GD19" s="10">
        <v>3.87559612</v>
      </c>
      <c r="GE19" s="10">
        <v>3.99928024</v>
      </c>
      <c r="GF19" s="10">
        <v>5.377225940000001</v>
      </c>
      <c r="GG19" s="10">
        <v>5.22999134</v>
      </c>
      <c r="GH19" s="10">
        <v>2.8315465700000004</v>
      </c>
      <c r="GI19" s="10">
        <v>3.8710768300000002</v>
      </c>
      <c r="GJ19" s="10">
        <v>4.40398845</v>
      </c>
      <c r="GK19" s="10">
        <v>4.017915319999999</v>
      </c>
      <c r="GL19" s="12">
        <v>5.80694911</v>
      </c>
      <c r="GM19" s="10">
        <v>6.421639389999999</v>
      </c>
      <c r="GN19" s="10">
        <v>3.87131464</v>
      </c>
      <c r="GO19" s="10">
        <v>4.4979927900000005</v>
      </c>
      <c r="GP19" s="10">
        <v>4.987763810000001</v>
      </c>
      <c r="GQ19" s="10">
        <v>4.86260144</v>
      </c>
      <c r="GR19" s="10">
        <v>5.53390377</v>
      </c>
      <c r="GS19" s="10">
        <v>6.29541147</v>
      </c>
      <c r="GT19" s="10">
        <v>3.8856560800000004</v>
      </c>
      <c r="GU19" s="10">
        <v>12.04898362</v>
      </c>
      <c r="GV19" s="10">
        <v>5.56812075</v>
      </c>
      <c r="GW19" s="10">
        <v>5.2288594999999995</v>
      </c>
      <c r="GX19" s="9">
        <v>14.038459280000001</v>
      </c>
      <c r="GY19" s="10">
        <v>6.8152514900000005</v>
      </c>
      <c r="GZ19" s="10">
        <v>4.466643990000001</v>
      </c>
      <c r="HA19" s="10">
        <v>19.31728314</v>
      </c>
      <c r="HB19" s="10">
        <v>6.83688659</v>
      </c>
      <c r="HC19" s="10">
        <v>6.60551279</v>
      </c>
      <c r="HD19" s="10">
        <v>28.376095980000002</v>
      </c>
      <c r="HE19" s="10">
        <v>8.466192280000001</v>
      </c>
      <c r="HF19" s="10">
        <v>7.093498820000001</v>
      </c>
      <c r="HG19" s="10">
        <v>18.370040420000002</v>
      </c>
      <c r="HH19" s="10">
        <v>8.14947353</v>
      </c>
      <c r="HI19" s="10">
        <v>5.3710005999999995</v>
      </c>
      <c r="HJ19" s="12">
        <v>6.64393912</v>
      </c>
      <c r="HK19" s="10">
        <v>6.8762235700000005</v>
      </c>
      <c r="HL19" s="10">
        <v>5.6669465</v>
      </c>
      <c r="HM19" s="10">
        <v>2.4103877299999996</v>
      </c>
      <c r="HN19" s="10">
        <v>2.29963419</v>
      </c>
      <c r="HO19" s="10">
        <v>1.1606020799997998</v>
      </c>
      <c r="HP19" s="10">
        <v>8.23336565</v>
      </c>
      <c r="HQ19" s="10">
        <v>2.3586803300000003</v>
      </c>
      <c r="HR19" s="10">
        <v>1.9511223199999999</v>
      </c>
      <c r="HS19" s="10">
        <v>2.0820990999999998</v>
      </c>
      <c r="HT19" s="10">
        <v>1.58576833</v>
      </c>
      <c r="HU19" s="10">
        <v>1.12348182</v>
      </c>
      <c r="HV19" s="12">
        <v>1.7006727</v>
      </c>
      <c r="HW19" s="10">
        <v>1.59783039</v>
      </c>
      <c r="HX19" s="10">
        <v>1.93312595</v>
      </c>
      <c r="HY19" s="10">
        <v>1.45256027</v>
      </c>
      <c r="HZ19" s="10">
        <v>1.64450746</v>
      </c>
      <c r="IA19" s="10">
        <v>1.80702835</v>
      </c>
      <c r="IB19" s="10">
        <v>2.01378836</v>
      </c>
      <c r="IC19" s="10">
        <v>1.6487273400000002</v>
      </c>
      <c r="ID19" s="10">
        <v>1.79558554</v>
      </c>
      <c r="IE19" s="10">
        <v>1.4581661799999999</v>
      </c>
      <c r="IF19" s="10">
        <v>1.68509163</v>
      </c>
      <c r="IG19" s="10">
        <v>1.21992722</v>
      </c>
      <c r="IH19" s="18">
        <v>1.88358868</v>
      </c>
      <c r="II19" s="10">
        <v>2.03322362</v>
      </c>
      <c r="IJ19" s="10">
        <v>1.7728217299999998</v>
      </c>
      <c r="IK19" s="10">
        <v>1.88138721</v>
      </c>
      <c r="IL19" s="10">
        <v>2.1752829300000003</v>
      </c>
      <c r="IM19" s="10">
        <v>2.41310717</v>
      </c>
      <c r="IN19" s="10">
        <v>1.90542913</v>
      </c>
      <c r="IO19" s="10">
        <v>2.28173146</v>
      </c>
      <c r="IP19" s="10">
        <v>2.3968498599999997</v>
      </c>
      <c r="IQ19" s="10">
        <v>1.8540958400000003</v>
      </c>
      <c r="IR19" s="10">
        <v>2.31049143</v>
      </c>
      <c r="IS19" s="10">
        <v>1.2948199500000004</v>
      </c>
      <c r="IT19" s="12">
        <v>2.18711641</v>
      </c>
      <c r="IU19" s="10">
        <v>2.4597851399999997</v>
      </c>
      <c r="IV19" s="10">
        <v>1.9267566700000005</v>
      </c>
      <c r="IW19" s="10">
        <v>2.37497821</v>
      </c>
      <c r="IX19" s="10">
        <v>3.8209817399999997</v>
      </c>
      <c r="IY19" s="10">
        <v>1.7992292000000003</v>
      </c>
      <c r="IZ19" s="10">
        <v>2.36548126</v>
      </c>
      <c r="JA19" s="10">
        <v>2.6965211099999995</v>
      </c>
      <c r="JB19" s="10">
        <v>1.70388798</v>
      </c>
      <c r="JC19" s="10">
        <v>2.27528313</v>
      </c>
      <c r="JD19" s="10">
        <v>2.80950863</v>
      </c>
      <c r="JE19" s="10">
        <v>1.95509904</v>
      </c>
      <c r="JF19" s="12">
        <v>2.9336748799999994</v>
      </c>
      <c r="JG19" s="10">
        <v>3.09365941</v>
      </c>
      <c r="JH19" s="10">
        <v>1.5467920499999999</v>
      </c>
      <c r="JI19" s="10">
        <v>2.2643501699999997</v>
      </c>
      <c r="JJ19" s="10">
        <v>2.83309917</v>
      </c>
      <c r="JK19" s="10">
        <v>1.6941974499999999</v>
      </c>
      <c r="JL19" s="10">
        <v>2.2103724600000003</v>
      </c>
      <c r="JM19" s="10">
        <v>2.6187158000000004</v>
      </c>
      <c r="JN19" s="10">
        <v>1.72202079</v>
      </c>
      <c r="JO19" s="10">
        <v>2.34314968</v>
      </c>
      <c r="JP19" s="10">
        <v>2.7832268599999996</v>
      </c>
      <c r="JQ19" s="10">
        <v>1.67426091</v>
      </c>
      <c r="JR19" s="18">
        <v>2.3344511599999995</v>
      </c>
      <c r="JS19" s="10">
        <v>2.82926519</v>
      </c>
      <c r="JT19" s="10">
        <v>1.59601759</v>
      </c>
      <c r="JU19" s="10">
        <v>2.25686923</v>
      </c>
      <c r="JV19" s="10">
        <v>2.9720369809999996</v>
      </c>
      <c r="JW19" s="10">
        <v>1.8224906699</v>
      </c>
      <c r="JX19" s="10">
        <v>2.5158585199000005</v>
      </c>
      <c r="JY19" s="10">
        <v>3.0641801999999236</v>
      </c>
      <c r="JZ19" s="10">
        <v>1.8592825000000381</v>
      </c>
      <c r="KA19" s="10">
        <v>2.6361208799996283</v>
      </c>
      <c r="KB19" s="10">
        <v>3.0899351499999996</v>
      </c>
      <c r="KC19" s="10">
        <v>1.81570811</v>
      </c>
      <c r="KD19" s="10">
        <v>2.40742728</v>
      </c>
    </row>
    <row r="20" ht="14.25" customHeight="1">
      <c r="A20" s="16" t="s">
        <v>72</v>
      </c>
      <c r="B20" s="9">
        <v>0.489</v>
      </c>
      <c r="C20" s="10" t="s">
        <v>61</v>
      </c>
      <c r="D20" s="10" t="s">
        <v>61</v>
      </c>
      <c r="E20" s="10" t="s">
        <v>61</v>
      </c>
      <c r="F20" s="10" t="s">
        <v>61</v>
      </c>
      <c r="G20" s="10" t="s">
        <v>61</v>
      </c>
      <c r="H20" s="10" t="s">
        <v>61</v>
      </c>
      <c r="I20" s="10" t="s">
        <v>61</v>
      </c>
      <c r="J20" s="10" t="s">
        <v>61</v>
      </c>
      <c r="K20" s="10">
        <v>0.09150840308206748</v>
      </c>
      <c r="L20" s="10">
        <v>0.09096411242285883</v>
      </c>
      <c r="M20" s="10">
        <v>0.10355378534944241</v>
      </c>
      <c r="N20" s="11">
        <v>0.20622047928500942</v>
      </c>
      <c r="O20" s="10">
        <v>-63.62849904</v>
      </c>
      <c r="P20" s="10">
        <v>-2.4831126200000004</v>
      </c>
      <c r="Q20" s="10">
        <v>-2.1191866299999997</v>
      </c>
      <c r="R20" s="10">
        <v>-2.12119316</v>
      </c>
      <c r="S20" s="10">
        <v>-2.10621699</v>
      </c>
      <c r="T20" s="10">
        <v>-2.16523371</v>
      </c>
      <c r="U20" s="10">
        <v>-2.03186161</v>
      </c>
      <c r="V20" s="10">
        <v>2.25768501</v>
      </c>
      <c r="W20" s="10">
        <v>0.28687769</v>
      </c>
      <c r="X20" s="10">
        <v>0.30533953</v>
      </c>
      <c r="Y20" s="10">
        <v>0.30101622</v>
      </c>
      <c r="Z20" s="11">
        <v>0.26381610000000005</v>
      </c>
      <c r="AA20" s="10">
        <v>0.54906152</v>
      </c>
      <c r="AB20" s="10">
        <v>0.47360969999999997</v>
      </c>
      <c r="AC20" s="10">
        <v>6.381810969999999</v>
      </c>
      <c r="AD20" s="10">
        <v>0.37428303000000007</v>
      </c>
      <c r="AE20" s="10">
        <v>0.10740445</v>
      </c>
      <c r="AF20" s="10">
        <v>0.04049625999999999</v>
      </c>
      <c r="AG20" s="10">
        <v>0.04680878</v>
      </c>
      <c r="AH20" s="10">
        <v>0.09173039</v>
      </c>
      <c r="AI20" s="10">
        <v>0.09347928999999999</v>
      </c>
      <c r="AJ20" s="10">
        <v>0.09352484</v>
      </c>
      <c r="AK20" s="10">
        <v>0.07995579</v>
      </c>
      <c r="AL20" s="11">
        <v>0.98924609</v>
      </c>
      <c r="AM20" s="10">
        <v>0.9490073000000001</v>
      </c>
      <c r="AN20" s="10">
        <v>0.94093578</v>
      </c>
      <c r="AO20" s="10">
        <v>0.93275049</v>
      </c>
      <c r="AP20" s="10">
        <v>0.92553444</v>
      </c>
      <c r="AQ20" s="10">
        <v>0.9178136299999999</v>
      </c>
      <c r="AR20" s="10">
        <v>0.90964932</v>
      </c>
      <c r="AS20" s="10">
        <v>0.90103698</v>
      </c>
      <c r="AT20" s="10">
        <v>0.9478249799999999</v>
      </c>
      <c r="AU20" s="10">
        <v>0.08132814999999999</v>
      </c>
      <c r="AV20" s="10">
        <v>0.0766727</v>
      </c>
      <c r="AW20" s="10">
        <v>0.06563493</v>
      </c>
      <c r="AX20" s="9">
        <v>0.11099250000000001</v>
      </c>
      <c r="AY20" s="10">
        <v>0.04902128</v>
      </c>
      <c r="AZ20" s="10">
        <v>0.0429151</v>
      </c>
      <c r="BA20" s="10">
        <v>0.043686050000000004</v>
      </c>
      <c r="BB20" s="10">
        <v>0.03936741</v>
      </c>
      <c r="BC20" s="10">
        <v>0.026903630000000005</v>
      </c>
      <c r="BD20" s="10">
        <v>0.54348487</v>
      </c>
      <c r="BE20" s="10">
        <v>0.53449262</v>
      </c>
      <c r="BF20" s="10">
        <v>0.54642271</v>
      </c>
      <c r="BG20" s="10">
        <v>0.5141684599999999</v>
      </c>
      <c r="BH20" s="10">
        <v>0.49099592999999997</v>
      </c>
      <c r="BI20" s="10">
        <v>0.47834398999999994</v>
      </c>
      <c r="BJ20" s="9">
        <v>0.78996619</v>
      </c>
      <c r="BK20" s="10">
        <v>0.45457869</v>
      </c>
      <c r="BL20" s="10">
        <v>0.44629681</v>
      </c>
      <c r="BM20" s="10">
        <v>0.6163861699999998</v>
      </c>
      <c r="BN20" s="10">
        <v>0.5933691</v>
      </c>
      <c r="BO20" s="10">
        <v>0.5493433799999999</v>
      </c>
      <c r="BP20" s="10">
        <v>0.51719463</v>
      </c>
      <c r="BQ20" s="10">
        <v>0.49306681999999996</v>
      </c>
      <c r="BR20" s="10">
        <v>0.47419176999999996</v>
      </c>
      <c r="BS20" s="10">
        <v>0.4539221</v>
      </c>
      <c r="BT20" s="10">
        <v>0.43447874999999997</v>
      </c>
      <c r="BU20" s="10">
        <v>0.40138846</v>
      </c>
      <c r="BV20" s="12">
        <v>0.53449585</v>
      </c>
      <c r="BW20" s="10">
        <v>0.43722881</v>
      </c>
      <c r="BX20" s="10">
        <v>0.60963358</v>
      </c>
      <c r="BY20" s="10">
        <v>0.52891499</v>
      </c>
      <c r="BZ20" s="10">
        <v>0.16498167</v>
      </c>
      <c r="CA20" s="10">
        <v>0.13457232000000002</v>
      </c>
      <c r="CB20" s="10">
        <v>0.11797736</v>
      </c>
      <c r="CC20" s="10">
        <v>0.09037979</v>
      </c>
      <c r="CD20" s="10">
        <v>0.07623099000000001</v>
      </c>
      <c r="CE20" s="10">
        <v>0.05933316000000001</v>
      </c>
      <c r="CF20" s="10">
        <v>0.04773001</v>
      </c>
      <c r="CG20" s="10">
        <v>0.059215420000000005</v>
      </c>
      <c r="CH20" s="9">
        <v>0.29473510999999997</v>
      </c>
      <c r="CI20" s="10">
        <v>0.35330377</v>
      </c>
      <c r="CJ20" s="10">
        <v>0.26672007000000003</v>
      </c>
      <c r="CK20" s="10">
        <v>0.20964728</v>
      </c>
      <c r="CL20" s="10">
        <v>0.18550603999999998</v>
      </c>
      <c r="CM20" s="10">
        <v>0.16455404</v>
      </c>
      <c r="CN20" s="10">
        <v>0.15899921</v>
      </c>
      <c r="CO20" s="10">
        <v>0.13525806</v>
      </c>
      <c r="CP20" s="10">
        <v>0.11744652000000001</v>
      </c>
      <c r="CQ20" s="10">
        <v>0.30739718</v>
      </c>
      <c r="CR20" s="10">
        <v>0.18161481000000002</v>
      </c>
      <c r="CS20" s="10">
        <v>0.15142460999999996</v>
      </c>
      <c r="CT20" s="9">
        <v>0.32952475</v>
      </c>
      <c r="CU20" s="10">
        <v>0.31446216000000005</v>
      </c>
      <c r="CV20" s="10">
        <v>0.24934643</v>
      </c>
      <c r="CW20" s="10">
        <v>0.6735600599999999</v>
      </c>
      <c r="CX20" s="10">
        <v>0.77864083</v>
      </c>
      <c r="CY20" s="10">
        <v>0.88169369</v>
      </c>
      <c r="CZ20" s="10">
        <v>0.9692420100000001</v>
      </c>
      <c r="DA20" s="10">
        <v>1.06452723</v>
      </c>
      <c r="DB20" s="10">
        <v>0.10471644000000001</v>
      </c>
      <c r="DC20" s="10">
        <v>0.21030899</v>
      </c>
      <c r="DD20" s="10">
        <v>0.31604220000000005</v>
      </c>
      <c r="DE20" s="10">
        <v>0.41297674</v>
      </c>
      <c r="DF20" s="12">
        <v>0.24066732000000002</v>
      </c>
      <c r="DG20" s="10">
        <v>0.7067376400000002</v>
      </c>
      <c r="DH20" s="10">
        <v>0.51735202</v>
      </c>
      <c r="DI20" s="10">
        <v>0.61267512</v>
      </c>
      <c r="DJ20" s="10">
        <v>0.26226344</v>
      </c>
      <c r="DK20" s="10">
        <v>0.36682178000000004</v>
      </c>
      <c r="DL20" s="10">
        <v>0.61594565</v>
      </c>
      <c r="DM20" s="10">
        <v>0.48064782</v>
      </c>
      <c r="DN20" s="10">
        <v>0.36236824</v>
      </c>
      <c r="DO20" s="10">
        <v>0.29169549</v>
      </c>
      <c r="DP20" s="10">
        <v>0.44181079000000006</v>
      </c>
      <c r="DQ20" s="10">
        <v>0.27470982999999993</v>
      </c>
      <c r="DR20" s="12">
        <v>0.5104555399999999</v>
      </c>
      <c r="DS20" s="10">
        <v>0.70455158</v>
      </c>
      <c r="DT20" s="10">
        <v>0.52832919</v>
      </c>
      <c r="DU20" s="10">
        <v>0.38674447999999995</v>
      </c>
      <c r="DV20" s="10">
        <v>0.47859279000000005</v>
      </c>
      <c r="DW20" s="10">
        <v>0.3217813</v>
      </c>
      <c r="DX20" s="10">
        <v>0.7952565800000001</v>
      </c>
      <c r="DY20" s="10">
        <v>0.56283402</v>
      </c>
      <c r="DZ20" s="10">
        <v>0.32303391000000004</v>
      </c>
      <c r="EA20" s="10">
        <v>0.93496037</v>
      </c>
      <c r="EB20" s="10">
        <v>0.5558020300000001</v>
      </c>
      <c r="EC20" s="10">
        <v>0.23343570000000002</v>
      </c>
      <c r="ED20" s="12">
        <v>0.51362282</v>
      </c>
      <c r="EE20" s="10">
        <v>0.5613407000000001</v>
      </c>
      <c r="EF20" s="10">
        <v>0.48429601</v>
      </c>
      <c r="EG20" s="10">
        <v>0.593112</v>
      </c>
      <c r="EH20" s="10">
        <v>0.7853051799999999</v>
      </c>
      <c r="EI20" s="10">
        <v>0.7556869799999999</v>
      </c>
      <c r="EJ20" s="10">
        <v>0.8539838000000001</v>
      </c>
      <c r="EK20" s="10">
        <v>0.72885776</v>
      </c>
      <c r="EL20" s="10">
        <v>0.52020908</v>
      </c>
      <c r="EM20" s="10">
        <v>0.95839338</v>
      </c>
      <c r="EN20" s="10">
        <v>0.9101049</v>
      </c>
      <c r="EO20" s="10">
        <v>0.48625858</v>
      </c>
      <c r="EP20" s="12">
        <v>0.67341819</v>
      </c>
      <c r="EQ20" s="10">
        <v>0.78091467</v>
      </c>
      <c r="ER20" s="10">
        <v>0.19472675</v>
      </c>
      <c r="ES20" s="10">
        <v>0.77130086</v>
      </c>
      <c r="ET20" s="10">
        <v>0.55218488</v>
      </c>
      <c r="EU20" s="10">
        <v>0.14417207</v>
      </c>
      <c r="EV20" s="10">
        <v>0.80803487</v>
      </c>
      <c r="EW20" s="10">
        <v>0.5242735799999999</v>
      </c>
      <c r="EX20" s="10">
        <v>0.31925939</v>
      </c>
      <c r="EY20" s="10">
        <v>0.82677463</v>
      </c>
      <c r="EZ20" s="10">
        <v>0.5632505200000001</v>
      </c>
      <c r="FA20" s="10">
        <v>0.97162847</v>
      </c>
      <c r="FB20" s="9">
        <v>1.18417257</v>
      </c>
      <c r="FC20" s="10">
        <v>1.11836529</v>
      </c>
      <c r="FD20" s="10">
        <v>0.20093841</v>
      </c>
      <c r="FE20" s="10">
        <v>1.02196777</v>
      </c>
      <c r="FF20" s="10">
        <v>1.1252246499999998</v>
      </c>
      <c r="FG20" s="10">
        <v>0.53674083</v>
      </c>
      <c r="FH20" s="10">
        <v>1.3821426799999998</v>
      </c>
      <c r="FI20" s="10">
        <v>1.2157993599999999</v>
      </c>
      <c r="FJ20" s="10">
        <v>0.41443621999999997</v>
      </c>
      <c r="FK20" s="10">
        <v>1.01509947</v>
      </c>
      <c r="FL20" s="10">
        <v>1.00623153</v>
      </c>
      <c r="FM20" s="10">
        <v>0.21620888</v>
      </c>
      <c r="FN20" s="9">
        <v>1.07280304</v>
      </c>
      <c r="FO20" s="10">
        <v>1.1786467</v>
      </c>
      <c r="FP20" s="10">
        <v>0.25158103</v>
      </c>
      <c r="FQ20" s="10">
        <v>0.99238611</v>
      </c>
      <c r="FR20" s="10">
        <v>0.9835556599999998</v>
      </c>
      <c r="FS20" s="10">
        <v>0.20809917</v>
      </c>
      <c r="FT20" s="10">
        <v>1.12193009</v>
      </c>
      <c r="FU20" s="10">
        <v>1.0499154000000002</v>
      </c>
      <c r="FV20" s="10">
        <v>0.24212619</v>
      </c>
      <c r="FW20" s="10">
        <v>1.2479467</v>
      </c>
      <c r="FX20" s="10">
        <v>0.5967887</v>
      </c>
      <c r="FY20" s="10">
        <v>0.14893967</v>
      </c>
      <c r="FZ20" s="12">
        <v>1.1277725299999999</v>
      </c>
      <c r="GA20" s="10">
        <v>0.9895153200000001</v>
      </c>
      <c r="GB20" s="10">
        <v>0.22208848</v>
      </c>
      <c r="GC20" s="10">
        <v>1.10262532</v>
      </c>
      <c r="GD20" s="10">
        <v>1.15822214</v>
      </c>
      <c r="GE20" s="10">
        <v>0.3160811</v>
      </c>
      <c r="GF20" s="10">
        <v>1.36490705</v>
      </c>
      <c r="GG20" s="10">
        <v>0.5952535</v>
      </c>
      <c r="GH20" s="10">
        <v>0.14794168000000002</v>
      </c>
      <c r="GI20" s="10">
        <v>1.3918286199999998</v>
      </c>
      <c r="GJ20" s="10">
        <v>1.0853283800000002</v>
      </c>
      <c r="GK20" s="10">
        <v>0.12339254</v>
      </c>
      <c r="GL20" s="12">
        <v>1.36865507</v>
      </c>
      <c r="GM20" s="10">
        <v>1.76822112</v>
      </c>
      <c r="GN20" s="10">
        <v>1.07765395</v>
      </c>
      <c r="GO20" s="10">
        <v>1.6761849700000002</v>
      </c>
      <c r="GP20" s="10">
        <v>1.7699060300000002</v>
      </c>
      <c r="GQ20" s="10">
        <v>0.94555579</v>
      </c>
      <c r="GR20" s="10">
        <v>1.5085272399999998</v>
      </c>
      <c r="GS20" s="10">
        <v>1.54081953</v>
      </c>
      <c r="GT20" s="10">
        <v>0.88348167</v>
      </c>
      <c r="GU20" s="10">
        <v>9.090431769999999</v>
      </c>
      <c r="GV20" s="10">
        <v>1.8518234899999997</v>
      </c>
      <c r="GW20" s="10">
        <v>0.84212</v>
      </c>
      <c r="GX20" s="9">
        <v>9.68256151</v>
      </c>
      <c r="GY20" s="10">
        <v>2.21482241</v>
      </c>
      <c r="GZ20" s="10">
        <v>1.19952062</v>
      </c>
      <c r="HA20" s="10">
        <v>15.369783</v>
      </c>
      <c r="HB20" s="10">
        <v>2.0596570199999995</v>
      </c>
      <c r="HC20" s="10">
        <v>1.0121933</v>
      </c>
      <c r="HD20" s="10">
        <v>22.61640577</v>
      </c>
      <c r="HE20" s="10">
        <v>2.06406271</v>
      </c>
      <c r="HF20" s="10">
        <v>1.07089823</v>
      </c>
      <c r="HG20" s="10">
        <v>13.222823400000001</v>
      </c>
      <c r="HH20" s="10">
        <v>2.08546005</v>
      </c>
      <c r="HI20" s="10">
        <v>0.9734021000000002</v>
      </c>
      <c r="HJ20" s="12">
        <v>2.13238746</v>
      </c>
      <c r="HK20" s="10">
        <v>2.07147764</v>
      </c>
      <c r="HL20" s="10">
        <v>1.15737167</v>
      </c>
      <c r="HM20" s="10">
        <v>2.40838773</v>
      </c>
      <c r="HN20" s="10">
        <v>2.29963419</v>
      </c>
      <c r="HO20" s="10">
        <v>1.1606020799997998</v>
      </c>
      <c r="HP20" s="10">
        <v>8.231509249999998</v>
      </c>
      <c r="HQ20" s="10">
        <v>2.3586803300000003</v>
      </c>
      <c r="HR20" s="10">
        <v>1.9489143899999999</v>
      </c>
      <c r="HS20" s="10">
        <v>2.08209911</v>
      </c>
      <c r="HT20" s="10">
        <v>1.58576833</v>
      </c>
      <c r="HU20" s="10">
        <v>1.12348182</v>
      </c>
      <c r="HV20" s="12">
        <v>1.70030699</v>
      </c>
      <c r="HW20" s="10">
        <v>1.5974458399999998</v>
      </c>
      <c r="HX20" s="10">
        <v>1.93234401</v>
      </c>
      <c r="HY20" s="10">
        <v>1.45256027</v>
      </c>
      <c r="HZ20" s="10">
        <v>1.64450746</v>
      </c>
      <c r="IA20" s="10">
        <v>1.80702835</v>
      </c>
      <c r="IB20" s="10">
        <v>2.01378836</v>
      </c>
      <c r="IC20" s="10">
        <v>1.6487273400000002</v>
      </c>
      <c r="ID20" s="10">
        <v>1.79558554</v>
      </c>
      <c r="IE20" s="10">
        <v>1.4581661799999999</v>
      </c>
      <c r="IF20" s="10">
        <v>1.68509163</v>
      </c>
      <c r="IG20" s="10">
        <v>1.21992722</v>
      </c>
      <c r="IH20" s="18">
        <v>1.88358868</v>
      </c>
      <c r="II20" s="10">
        <v>2.03322362</v>
      </c>
      <c r="IJ20" s="10">
        <v>1.7728217299999998</v>
      </c>
      <c r="IK20" s="10">
        <v>1.8812691599999998</v>
      </c>
      <c r="IL20" s="10">
        <v>2.1752829300000003</v>
      </c>
      <c r="IM20" s="10">
        <v>2.41310717</v>
      </c>
      <c r="IN20" s="10">
        <v>1.90542913</v>
      </c>
      <c r="IO20" s="10">
        <v>2.28173146</v>
      </c>
      <c r="IP20" s="10">
        <v>2.39698875</v>
      </c>
      <c r="IQ20" s="10">
        <v>1.87148473</v>
      </c>
      <c r="IR20" s="10">
        <v>2.31049143</v>
      </c>
      <c r="IS20" s="10">
        <v>1.2948199500000004</v>
      </c>
      <c r="IT20" s="12">
        <v>2.18691549</v>
      </c>
      <c r="IU20" s="10">
        <v>2.45974388</v>
      </c>
      <c r="IV20" s="10">
        <v>1.9264885900000004</v>
      </c>
      <c r="IW20" s="10">
        <v>2.3743814600000004</v>
      </c>
      <c r="IX20" s="10">
        <v>3.8209817399999997</v>
      </c>
      <c r="IY20" s="10">
        <v>1.7988680900000003</v>
      </c>
      <c r="IZ20" s="10">
        <v>2.3609068200000003</v>
      </c>
      <c r="JA20" s="10">
        <v>2.68612925</v>
      </c>
      <c r="JB20" s="10">
        <v>1.68109491</v>
      </c>
      <c r="JC20" s="10">
        <v>2.2176357</v>
      </c>
      <c r="JD20" s="10">
        <v>2.68882251</v>
      </c>
      <c r="JE20" s="10">
        <v>1.7685545799999998</v>
      </c>
      <c r="JF20" s="12">
        <v>2.709316249999999</v>
      </c>
      <c r="JG20" s="10">
        <v>3.1297554699999997</v>
      </c>
      <c r="JH20" s="10">
        <v>1.5467920499999999</v>
      </c>
      <c r="JI20" s="10">
        <v>2.2643501699999997</v>
      </c>
      <c r="JJ20" s="10">
        <v>2.83309917</v>
      </c>
      <c r="JK20" s="10">
        <v>1.6941974499999999</v>
      </c>
      <c r="JL20" s="10">
        <v>2.2103724600000003</v>
      </c>
      <c r="JM20" s="10">
        <v>2.6187158000000004</v>
      </c>
      <c r="JN20" s="10">
        <v>1.72202079</v>
      </c>
      <c r="JO20" s="10">
        <v>2.34314968</v>
      </c>
      <c r="JP20" s="10">
        <v>2.7832268599999996</v>
      </c>
      <c r="JQ20" s="10">
        <v>1.67426091</v>
      </c>
      <c r="JR20" s="18">
        <v>2.3344511599999995</v>
      </c>
      <c r="JS20" s="10">
        <v>2.82926519</v>
      </c>
      <c r="JT20" s="10">
        <v>1.59601759</v>
      </c>
      <c r="JU20" s="10">
        <v>2.25686923</v>
      </c>
      <c r="JV20" s="10">
        <v>2.9720369809999996</v>
      </c>
      <c r="JW20" s="10">
        <v>1.8224906699</v>
      </c>
      <c r="JX20" s="10">
        <v>2.5158585199000005</v>
      </c>
      <c r="JY20" s="10">
        <v>3.0641801999999236</v>
      </c>
      <c r="JZ20" s="10">
        <v>1.8592825000000381</v>
      </c>
      <c r="KA20" s="10">
        <v>2.6361208799996283</v>
      </c>
      <c r="KB20" s="10">
        <v>3.0899351499999996</v>
      </c>
      <c r="KC20" s="10">
        <v>1.81570811</v>
      </c>
      <c r="KD20" s="10">
        <v>2.40742728</v>
      </c>
    </row>
    <row r="21" ht="14.25" customHeight="1">
      <c r="A21" s="16" t="s">
        <v>73</v>
      </c>
      <c r="B21" s="9" t="s">
        <v>61</v>
      </c>
      <c r="C21" s="10" t="s">
        <v>61</v>
      </c>
      <c r="D21" s="10" t="s">
        <v>61</v>
      </c>
      <c r="E21" s="10" t="s">
        <v>61</v>
      </c>
      <c r="F21" s="10" t="s">
        <v>61</v>
      </c>
      <c r="G21" s="10" t="s">
        <v>61</v>
      </c>
      <c r="H21" s="10" t="s">
        <v>61</v>
      </c>
      <c r="I21" s="10" t="s">
        <v>61</v>
      </c>
      <c r="J21" s="10" t="s">
        <v>61</v>
      </c>
      <c r="K21" s="10" t="s">
        <v>61</v>
      </c>
      <c r="L21" s="10" t="s">
        <v>61</v>
      </c>
      <c r="M21" s="10" t="s">
        <v>61</v>
      </c>
      <c r="N21" s="11" t="s">
        <v>61</v>
      </c>
      <c r="O21" s="10" t="s">
        <v>61</v>
      </c>
      <c r="P21" s="10" t="s">
        <v>61</v>
      </c>
      <c r="Q21" s="10" t="s">
        <v>61</v>
      </c>
      <c r="R21" s="10" t="s">
        <v>61</v>
      </c>
      <c r="S21" s="10" t="s">
        <v>61</v>
      </c>
      <c r="T21" s="10" t="s">
        <v>61</v>
      </c>
      <c r="U21" s="10" t="s">
        <v>61</v>
      </c>
      <c r="V21" s="10" t="s">
        <v>61</v>
      </c>
      <c r="W21" s="10" t="s">
        <v>61</v>
      </c>
      <c r="X21" s="10" t="s">
        <v>61</v>
      </c>
      <c r="Y21" s="10" t="s">
        <v>61</v>
      </c>
      <c r="Z21" s="11" t="s">
        <v>61</v>
      </c>
      <c r="AA21" s="10" t="s">
        <v>61</v>
      </c>
      <c r="AB21" s="10" t="s">
        <v>61</v>
      </c>
      <c r="AC21" s="10" t="s">
        <v>61</v>
      </c>
      <c r="AD21" s="10" t="s">
        <v>61</v>
      </c>
      <c r="AE21" s="10">
        <v>0.39353188</v>
      </c>
      <c r="AF21" s="10">
        <v>0.29082007</v>
      </c>
      <c r="AG21" s="10">
        <v>0.34135412000000004</v>
      </c>
      <c r="AH21" s="10">
        <v>0.34399301000000004</v>
      </c>
      <c r="AI21" s="10">
        <v>0.49050949</v>
      </c>
      <c r="AJ21" s="10">
        <v>0.5123135600000001</v>
      </c>
      <c r="AK21" s="10">
        <v>0.35932134000000004</v>
      </c>
      <c r="AL21" s="11">
        <v>0.5976881399999999</v>
      </c>
      <c r="AM21" s="10">
        <v>0.48601335</v>
      </c>
      <c r="AN21" s="10">
        <v>0.48333097999999997</v>
      </c>
      <c r="AO21" s="10">
        <v>0.49736859999999994</v>
      </c>
      <c r="AP21" s="10">
        <v>0.41380278000000004</v>
      </c>
      <c r="AQ21" s="10">
        <v>0.43779491</v>
      </c>
      <c r="AR21" s="10">
        <v>0.47049149</v>
      </c>
      <c r="AS21" s="10">
        <v>0.44781517</v>
      </c>
      <c r="AT21" s="10">
        <v>0.34995319</v>
      </c>
      <c r="AU21" s="10">
        <v>0.38929414</v>
      </c>
      <c r="AV21" s="10">
        <v>0.33688483</v>
      </c>
      <c r="AW21" s="10">
        <v>0.26042142</v>
      </c>
      <c r="AX21" s="9">
        <v>0.20708403</v>
      </c>
      <c r="AY21" s="10">
        <v>0.11046012</v>
      </c>
      <c r="AZ21" s="10">
        <v>0.13585411</v>
      </c>
      <c r="BA21" s="10">
        <v>0.14753845000000002</v>
      </c>
      <c r="BB21" s="10">
        <v>0.14109625</v>
      </c>
      <c r="BC21" s="10">
        <v>0.15215130999999998</v>
      </c>
      <c r="BD21" s="10">
        <v>0.14040510999999997</v>
      </c>
      <c r="BE21" s="10">
        <v>0.12183319000000001</v>
      </c>
      <c r="BF21" s="10">
        <v>0.12119556</v>
      </c>
      <c r="BG21" s="10">
        <v>0.12224883</v>
      </c>
      <c r="BH21" s="10">
        <v>0.13908712</v>
      </c>
      <c r="BI21" s="10">
        <v>0.15580618</v>
      </c>
      <c r="BJ21" s="9">
        <v>0.14992901999999997</v>
      </c>
      <c r="BK21" s="10">
        <v>0.16965313</v>
      </c>
      <c r="BL21" s="10">
        <v>0.2092262</v>
      </c>
      <c r="BM21" s="10">
        <v>0.33477639</v>
      </c>
      <c r="BN21" s="10">
        <v>0.34350434</v>
      </c>
      <c r="BO21" s="10">
        <v>0.56920853</v>
      </c>
      <c r="BP21" s="10">
        <v>0.74848184</v>
      </c>
      <c r="BQ21" s="10">
        <v>0.5870091700000001</v>
      </c>
      <c r="BR21" s="10">
        <v>0.90197694</v>
      </c>
      <c r="BS21" s="10">
        <v>1.0595252499999999</v>
      </c>
      <c r="BT21" s="10">
        <v>0.98708749</v>
      </c>
      <c r="BU21" s="10">
        <v>1.1210965800000001</v>
      </c>
      <c r="BV21" s="12">
        <v>1.46271777</v>
      </c>
      <c r="BW21" s="10">
        <v>0.69412433</v>
      </c>
      <c r="BX21" s="10">
        <v>1.03750703</v>
      </c>
      <c r="BY21" s="10">
        <v>1.3969090700000002</v>
      </c>
      <c r="BZ21" s="10">
        <v>1.87558743</v>
      </c>
      <c r="CA21" s="10">
        <v>1.8681948200000003</v>
      </c>
      <c r="CB21" s="10">
        <v>1.86195969</v>
      </c>
      <c r="CC21" s="10">
        <v>2.0660202</v>
      </c>
      <c r="CD21" s="10">
        <v>2.8953808199999997</v>
      </c>
      <c r="CE21" s="10">
        <v>3.56044173</v>
      </c>
      <c r="CF21" s="10">
        <v>3.82110571</v>
      </c>
      <c r="CG21" s="10">
        <v>4.76646234</v>
      </c>
      <c r="CH21" s="9">
        <v>5.52323094</v>
      </c>
      <c r="CI21" s="10">
        <v>5.38270331</v>
      </c>
      <c r="CJ21" s="10">
        <v>6.20134111</v>
      </c>
      <c r="CK21" s="10">
        <v>5.49334955</v>
      </c>
      <c r="CL21" s="10">
        <v>5.59927109</v>
      </c>
      <c r="CM21" s="10">
        <v>6.62173552</v>
      </c>
      <c r="CN21" s="10">
        <v>5.21517223</v>
      </c>
      <c r="CO21" s="10">
        <v>5.00996037</v>
      </c>
      <c r="CP21" s="10">
        <v>6.14170242</v>
      </c>
      <c r="CQ21" s="10">
        <v>4.2621448</v>
      </c>
      <c r="CR21" s="10">
        <v>1.35894914</v>
      </c>
      <c r="CS21" s="10">
        <v>1.77818842</v>
      </c>
      <c r="CT21" s="9">
        <v>0.6782913599999999</v>
      </c>
      <c r="CU21" s="10">
        <v>0.09776107</v>
      </c>
      <c r="CV21" s="10">
        <v>0.10645773</v>
      </c>
      <c r="CW21" s="10">
        <v>0.14967516</v>
      </c>
      <c r="CX21" s="10">
        <v>0.12410544</v>
      </c>
      <c r="CY21" s="10">
        <v>0.15578841</v>
      </c>
      <c r="CZ21" s="10">
        <v>0.07869693999999999</v>
      </c>
      <c r="DA21" s="10">
        <v>0.10710091</v>
      </c>
      <c r="DB21" s="10" t="s">
        <v>61</v>
      </c>
      <c r="DC21" s="10" t="s">
        <v>61</v>
      </c>
      <c r="DD21" s="10">
        <v>0.028339740000000002</v>
      </c>
      <c r="DE21" s="10">
        <v>0.07585458</v>
      </c>
      <c r="DF21" s="12">
        <v>0.11265048</v>
      </c>
      <c r="DG21" s="10">
        <v>0.17778658</v>
      </c>
      <c r="DH21" s="10">
        <v>0.19200968000000002</v>
      </c>
      <c r="DI21" s="10">
        <v>0.26022753</v>
      </c>
      <c r="DJ21" s="10">
        <v>0.16869924</v>
      </c>
      <c r="DK21" s="10">
        <v>0.09022557</v>
      </c>
      <c r="DL21" s="10">
        <v>0.16519001999999997</v>
      </c>
      <c r="DM21" s="10">
        <v>0.12690959</v>
      </c>
      <c r="DN21" s="10">
        <v>0.18584431</v>
      </c>
      <c r="DO21" s="10">
        <v>0.25484688</v>
      </c>
      <c r="DP21" s="10">
        <v>0.47328627</v>
      </c>
      <c r="DQ21" s="10">
        <v>0.57724807</v>
      </c>
      <c r="DR21" s="12">
        <v>0.61858126</v>
      </c>
      <c r="DS21" s="10">
        <v>0.99086138</v>
      </c>
      <c r="DT21" s="10">
        <v>1.2046201699999999</v>
      </c>
      <c r="DU21" s="10">
        <v>1.40706264</v>
      </c>
      <c r="DV21" s="10">
        <v>1.8543031799999998</v>
      </c>
      <c r="DW21" s="10">
        <v>1.84877278</v>
      </c>
      <c r="DX21" s="10">
        <v>2.27311652</v>
      </c>
      <c r="DY21" s="10">
        <v>2.92972363</v>
      </c>
      <c r="DZ21" s="10">
        <v>3.02450481</v>
      </c>
      <c r="EA21" s="10">
        <v>2.60157739</v>
      </c>
      <c r="EB21" s="10">
        <v>1.99767279</v>
      </c>
      <c r="EC21" s="10">
        <v>2.2987129</v>
      </c>
      <c r="ED21" s="12">
        <v>1.72619344</v>
      </c>
      <c r="EE21" s="10">
        <v>2.2544234100000002</v>
      </c>
      <c r="EF21" s="10">
        <v>1.47061951</v>
      </c>
      <c r="EG21" s="10">
        <v>0.72853893</v>
      </c>
      <c r="EH21" s="10">
        <v>0.44856634</v>
      </c>
      <c r="EI21" s="10">
        <v>0.47842417</v>
      </c>
      <c r="EJ21" s="10">
        <v>0.5620206600000001</v>
      </c>
      <c r="EK21" s="10">
        <v>0.11523355</v>
      </c>
      <c r="EL21" s="10">
        <v>0.15921284</v>
      </c>
      <c r="EM21" s="10">
        <v>0.04538726999999999</v>
      </c>
      <c r="EN21" s="10">
        <v>0.03433511</v>
      </c>
      <c r="EO21" s="10">
        <v>0.07043725</v>
      </c>
      <c r="EP21" s="12">
        <v>0.09200356</v>
      </c>
      <c r="EQ21" s="10">
        <v>0.13590068</v>
      </c>
      <c r="ER21" s="10">
        <v>0.12680883</v>
      </c>
      <c r="ES21" s="10">
        <v>0.05031572</v>
      </c>
      <c r="ET21" s="10">
        <v>0.07057772</v>
      </c>
      <c r="EU21" s="10">
        <v>0.09324023</v>
      </c>
      <c r="EV21" s="10">
        <v>0.06526066</v>
      </c>
      <c r="EW21" s="10">
        <v>0.06846139999999999</v>
      </c>
      <c r="EX21" s="10">
        <v>0.05858965</v>
      </c>
      <c r="EY21" s="10">
        <v>0.024702599999999998</v>
      </c>
      <c r="EZ21" s="10">
        <v>0.04933384</v>
      </c>
      <c r="FA21" s="10">
        <v>0.09484108000000001</v>
      </c>
      <c r="FB21" s="9">
        <v>0.10068622</v>
      </c>
      <c r="FC21" s="10">
        <v>0.10231367</v>
      </c>
      <c r="FD21" s="10">
        <v>0.11111966000000001</v>
      </c>
      <c r="FE21" s="10">
        <v>0.10010613</v>
      </c>
      <c r="FF21" s="10">
        <v>0.09973266000000001</v>
      </c>
      <c r="FG21" s="10">
        <v>0.13844436999999998</v>
      </c>
      <c r="FH21" s="10">
        <v>0.10800167999999999</v>
      </c>
      <c r="FI21" s="10">
        <v>0.11303182</v>
      </c>
      <c r="FJ21" s="10">
        <v>0.12449841</v>
      </c>
      <c r="FK21" s="10">
        <v>0.08581588999999999</v>
      </c>
      <c r="FL21" s="10">
        <v>0.05047089</v>
      </c>
      <c r="FM21" s="10">
        <v>0.06318349</v>
      </c>
      <c r="FN21" s="9">
        <v>0.29342359999999995</v>
      </c>
      <c r="FO21" s="10">
        <v>0.30807383000000005</v>
      </c>
      <c r="FP21" s="10">
        <v>0.34581521</v>
      </c>
      <c r="FQ21" s="10">
        <v>0.37108276</v>
      </c>
      <c r="FR21" s="10">
        <v>0.06932829999999998</v>
      </c>
      <c r="FS21" s="10">
        <v>0.11292012</v>
      </c>
      <c r="FT21" s="10">
        <v>0.15086245000000004</v>
      </c>
      <c r="FU21" s="10">
        <v>0.16655224999999999</v>
      </c>
      <c r="FV21" s="10">
        <v>0.19001718</v>
      </c>
      <c r="FW21" s="10">
        <v>0.27135590000000004</v>
      </c>
      <c r="FX21" s="10">
        <v>0.36715861</v>
      </c>
      <c r="FY21" s="10">
        <v>0.47512708</v>
      </c>
      <c r="FZ21" s="12">
        <v>0.52790058</v>
      </c>
      <c r="GA21" s="10">
        <v>0.6405440900000001</v>
      </c>
      <c r="GB21" s="10">
        <v>1.4358186600000002</v>
      </c>
      <c r="GC21" s="10">
        <v>2.18985493</v>
      </c>
      <c r="GD21" s="10">
        <v>2.7173739799999996</v>
      </c>
      <c r="GE21" s="10">
        <v>3.68319914</v>
      </c>
      <c r="GF21" s="10">
        <v>4.0123188899999995</v>
      </c>
      <c r="GG21" s="10">
        <v>4.63473784</v>
      </c>
      <c r="GH21" s="10">
        <v>2.6836048900000002</v>
      </c>
      <c r="GI21" s="10">
        <v>2.4792482099999997</v>
      </c>
      <c r="GJ21" s="10">
        <v>3.3186600700000004</v>
      </c>
      <c r="GK21" s="10">
        <v>3.89452278</v>
      </c>
      <c r="GL21" s="12">
        <v>4.40255476</v>
      </c>
      <c r="GM21" s="10">
        <v>4.6534182699999995</v>
      </c>
      <c r="GN21" s="10">
        <v>2.7936606900000007</v>
      </c>
      <c r="GO21" s="10">
        <v>2.8218078200000005</v>
      </c>
      <c r="GP21" s="10">
        <v>3.2178577799999997</v>
      </c>
      <c r="GQ21" s="10">
        <v>3.91704565</v>
      </c>
      <c r="GR21" s="10">
        <v>4.02537653</v>
      </c>
      <c r="GS21" s="10">
        <v>4.754591939999999</v>
      </c>
      <c r="GT21" s="10">
        <v>3.0021744099999994</v>
      </c>
      <c r="GU21" s="10">
        <v>2.95855185</v>
      </c>
      <c r="GV21" s="10">
        <v>3.71629726</v>
      </c>
      <c r="GW21" s="10">
        <v>4.3867395</v>
      </c>
      <c r="GX21" s="9">
        <v>4.35490358</v>
      </c>
      <c r="GY21" s="10">
        <v>4.60042908</v>
      </c>
      <c r="GZ21" s="10">
        <v>3.2671233699999997</v>
      </c>
      <c r="HA21" s="10">
        <v>3.9475001400000003</v>
      </c>
      <c r="HB21" s="10">
        <v>4.77722957</v>
      </c>
      <c r="HC21" s="10">
        <v>5.59331949</v>
      </c>
      <c r="HD21" s="10">
        <v>5.75969021</v>
      </c>
      <c r="HE21" s="10">
        <v>6.4021295700000005</v>
      </c>
      <c r="HF21" s="10">
        <v>6.02260059</v>
      </c>
      <c r="HG21" s="10">
        <v>5.14721702</v>
      </c>
      <c r="HH21" s="10">
        <v>6.064013480000001</v>
      </c>
      <c r="HI21" s="10">
        <v>4.3975985</v>
      </c>
      <c r="HJ21" s="12">
        <v>4.51155166</v>
      </c>
      <c r="HK21" s="19">
        <v>4.80474593</v>
      </c>
      <c r="HL21" s="19">
        <v>4.50957483</v>
      </c>
      <c r="HM21" s="10" t="s">
        <v>61</v>
      </c>
      <c r="HN21" s="10" t="s">
        <v>61</v>
      </c>
      <c r="HO21" s="10" t="s">
        <v>61</v>
      </c>
      <c r="HP21" s="10" t="s">
        <v>61</v>
      </c>
      <c r="HQ21" s="10" t="s">
        <v>61</v>
      </c>
      <c r="HR21" s="10" t="s">
        <v>61</v>
      </c>
      <c r="HS21" s="10" t="s">
        <v>61</v>
      </c>
      <c r="HT21" s="10" t="s">
        <v>61</v>
      </c>
      <c r="HU21" s="10" t="s">
        <v>61</v>
      </c>
      <c r="HV21" s="12" t="s">
        <v>61</v>
      </c>
      <c r="HW21" s="10" t="s">
        <v>61</v>
      </c>
      <c r="HX21" s="10" t="s">
        <v>61</v>
      </c>
      <c r="HY21" s="10" t="s">
        <v>61</v>
      </c>
      <c r="HZ21" s="10" t="s">
        <v>61</v>
      </c>
      <c r="IA21" s="10" t="s">
        <v>61</v>
      </c>
      <c r="IB21" s="10" t="s">
        <v>61</v>
      </c>
      <c r="IC21" s="10" t="s">
        <v>61</v>
      </c>
      <c r="ID21" s="10" t="s">
        <v>61</v>
      </c>
      <c r="IE21" s="10" t="s">
        <v>61</v>
      </c>
      <c r="IF21" s="10" t="s">
        <v>61</v>
      </c>
      <c r="IG21" s="10" t="s">
        <v>61</v>
      </c>
      <c r="IH21" s="18" t="s">
        <v>61</v>
      </c>
      <c r="II21" s="10" t="s">
        <v>61</v>
      </c>
      <c r="IJ21" s="10" t="s">
        <v>61</v>
      </c>
      <c r="IK21" s="10" t="s">
        <v>61</v>
      </c>
      <c r="IL21" s="10" t="s">
        <v>61</v>
      </c>
      <c r="IM21" s="10" t="s">
        <v>61</v>
      </c>
      <c r="IN21" s="10" t="s">
        <v>61</v>
      </c>
      <c r="IO21" s="10" t="s">
        <v>61</v>
      </c>
      <c r="IP21" s="10" t="s">
        <v>61</v>
      </c>
      <c r="IQ21" s="10" t="s">
        <v>61</v>
      </c>
      <c r="IR21" s="10" t="s">
        <v>61</v>
      </c>
      <c r="IS21" s="10" t="s">
        <v>61</v>
      </c>
      <c r="IT21" s="12" t="s">
        <v>61</v>
      </c>
      <c r="IU21" s="10" t="s">
        <v>61</v>
      </c>
      <c r="IV21" s="10" t="s">
        <v>61</v>
      </c>
      <c r="IW21" s="10" t="s">
        <v>61</v>
      </c>
      <c r="IX21" s="10" t="s">
        <v>61</v>
      </c>
      <c r="IY21" s="10" t="s">
        <v>61</v>
      </c>
      <c r="IZ21" s="10" t="s">
        <v>61</v>
      </c>
      <c r="JA21" s="10" t="s">
        <v>61</v>
      </c>
      <c r="JB21" s="10" t="s">
        <v>61</v>
      </c>
      <c r="JC21" s="10">
        <v>0.05764743</v>
      </c>
      <c r="JD21" s="10">
        <v>0.12068612</v>
      </c>
      <c r="JE21" s="10">
        <v>0.18654446</v>
      </c>
      <c r="JF21" s="12">
        <v>0.22435863</v>
      </c>
      <c r="JG21" s="10">
        <v>0.0</v>
      </c>
      <c r="JH21" s="10">
        <v>0.0</v>
      </c>
      <c r="JI21" s="10">
        <v>0.0</v>
      </c>
      <c r="JJ21" s="10">
        <v>0.0</v>
      </c>
      <c r="JK21" s="10">
        <v>0.0</v>
      </c>
      <c r="JL21" s="10">
        <v>0.0</v>
      </c>
      <c r="JM21" s="10">
        <v>0.0</v>
      </c>
      <c r="JN21" s="10">
        <v>0.0</v>
      </c>
      <c r="JO21" s="10">
        <v>0.0</v>
      </c>
      <c r="JP21" s="10">
        <v>0.0</v>
      </c>
      <c r="JQ21" s="10">
        <v>0.0</v>
      </c>
      <c r="JR21" s="18">
        <v>0.0</v>
      </c>
      <c r="JS21" s="10">
        <v>0.0</v>
      </c>
      <c r="JT21" s="10">
        <v>0.0</v>
      </c>
      <c r="JU21" s="10">
        <v>0.0</v>
      </c>
      <c r="JV21" s="10">
        <v>0.0</v>
      </c>
      <c r="JW21" s="10">
        <v>0.0</v>
      </c>
      <c r="JX21" s="10">
        <v>0.0</v>
      </c>
      <c r="JY21" s="10">
        <v>0.0</v>
      </c>
      <c r="JZ21" s="10">
        <v>0.0</v>
      </c>
      <c r="KA21" s="10">
        <v>0.0</v>
      </c>
      <c r="KB21" s="10">
        <v>0.0</v>
      </c>
      <c r="KC21" s="10">
        <v>0.0</v>
      </c>
      <c r="KD21" s="10">
        <v>0.0</v>
      </c>
    </row>
    <row r="22" ht="14.25" customHeight="1">
      <c r="A22" s="16" t="s">
        <v>75</v>
      </c>
      <c r="B22" s="9" t="s">
        <v>61</v>
      </c>
      <c r="C22" s="10" t="s">
        <v>61</v>
      </c>
      <c r="D22" s="10" t="s">
        <v>61</v>
      </c>
      <c r="E22" s="10" t="s">
        <v>61</v>
      </c>
      <c r="F22" s="10" t="s">
        <v>61</v>
      </c>
      <c r="G22" s="10" t="s">
        <v>61</v>
      </c>
      <c r="H22" s="10" t="s">
        <v>61</v>
      </c>
      <c r="I22" s="10" t="s">
        <v>61</v>
      </c>
      <c r="J22" s="10" t="s">
        <v>61</v>
      </c>
      <c r="K22" s="10" t="s">
        <v>61</v>
      </c>
      <c r="L22" s="10" t="s">
        <v>61</v>
      </c>
      <c r="M22" s="10" t="s">
        <v>61</v>
      </c>
      <c r="N22" s="11" t="s">
        <v>61</v>
      </c>
      <c r="O22" s="10" t="s">
        <v>61</v>
      </c>
      <c r="P22" s="10" t="s">
        <v>61</v>
      </c>
      <c r="Q22" s="10" t="s">
        <v>61</v>
      </c>
      <c r="R22" s="10" t="s">
        <v>61</v>
      </c>
      <c r="S22" s="10" t="s">
        <v>61</v>
      </c>
      <c r="T22" s="10" t="s">
        <v>61</v>
      </c>
      <c r="U22" s="10" t="s">
        <v>61</v>
      </c>
      <c r="V22" s="10" t="s">
        <v>61</v>
      </c>
      <c r="W22" s="10" t="s">
        <v>61</v>
      </c>
      <c r="X22" s="10" t="s">
        <v>61</v>
      </c>
      <c r="Y22" s="10" t="s">
        <v>61</v>
      </c>
      <c r="Z22" s="11" t="s">
        <v>61</v>
      </c>
      <c r="AA22" s="10" t="s">
        <v>61</v>
      </c>
      <c r="AB22" s="10" t="s">
        <v>61</v>
      </c>
      <c r="AC22" s="10" t="s">
        <v>61</v>
      </c>
      <c r="AD22" s="10" t="s">
        <v>61</v>
      </c>
      <c r="AE22" s="10" t="s">
        <v>61</v>
      </c>
      <c r="AF22" s="10" t="s">
        <v>61</v>
      </c>
      <c r="AG22" s="10" t="s">
        <v>61</v>
      </c>
      <c r="AH22" s="10" t="s">
        <v>61</v>
      </c>
      <c r="AI22" s="10" t="s">
        <v>61</v>
      </c>
      <c r="AJ22" s="10" t="s">
        <v>61</v>
      </c>
      <c r="AK22" s="10" t="s">
        <v>61</v>
      </c>
      <c r="AL22" s="11" t="s">
        <v>61</v>
      </c>
      <c r="AM22" s="10" t="s">
        <v>61</v>
      </c>
      <c r="AN22" s="10" t="s">
        <v>61</v>
      </c>
      <c r="AO22" s="10" t="s">
        <v>61</v>
      </c>
      <c r="AP22" s="10" t="s">
        <v>61</v>
      </c>
      <c r="AQ22" s="10" t="s">
        <v>61</v>
      </c>
      <c r="AR22" s="10" t="s">
        <v>61</v>
      </c>
      <c r="AS22" s="10" t="s">
        <v>61</v>
      </c>
      <c r="AT22" s="10" t="s">
        <v>61</v>
      </c>
      <c r="AU22" s="10" t="s">
        <v>61</v>
      </c>
      <c r="AV22" s="10" t="s">
        <v>61</v>
      </c>
      <c r="AW22" s="10" t="s">
        <v>61</v>
      </c>
      <c r="AX22" s="9" t="s">
        <v>61</v>
      </c>
      <c r="AY22" s="10" t="s">
        <v>61</v>
      </c>
      <c r="AZ22" s="10" t="s">
        <v>61</v>
      </c>
      <c r="BA22" s="10" t="s">
        <v>61</v>
      </c>
      <c r="BB22" s="10" t="s">
        <v>61</v>
      </c>
      <c r="BC22" s="10" t="s">
        <v>61</v>
      </c>
      <c r="BD22" s="10" t="s">
        <v>61</v>
      </c>
      <c r="BE22" s="10" t="s">
        <v>61</v>
      </c>
      <c r="BF22" s="10" t="s">
        <v>61</v>
      </c>
      <c r="BG22" s="10" t="s">
        <v>61</v>
      </c>
      <c r="BH22" s="10" t="s">
        <v>61</v>
      </c>
      <c r="BI22" s="10" t="s">
        <v>61</v>
      </c>
      <c r="BJ22" s="9" t="s">
        <v>61</v>
      </c>
      <c r="BK22" s="10" t="s">
        <v>61</v>
      </c>
      <c r="BL22" s="10" t="s">
        <v>61</v>
      </c>
      <c r="BM22" s="10" t="s">
        <v>61</v>
      </c>
      <c r="BN22" s="10" t="s">
        <v>61</v>
      </c>
      <c r="BO22" s="10" t="s">
        <v>61</v>
      </c>
      <c r="BP22" s="10" t="s">
        <v>61</v>
      </c>
      <c r="BQ22" s="10" t="s">
        <v>61</v>
      </c>
      <c r="BR22" s="10" t="s">
        <v>61</v>
      </c>
      <c r="BS22" s="10" t="s">
        <v>61</v>
      </c>
      <c r="BT22" s="10" t="s">
        <v>61</v>
      </c>
      <c r="BU22" s="10" t="s">
        <v>61</v>
      </c>
      <c r="BV22" s="12" t="s">
        <v>61</v>
      </c>
      <c r="BW22" s="10" t="s">
        <v>61</v>
      </c>
      <c r="BX22" s="10" t="s">
        <v>61</v>
      </c>
      <c r="BY22" s="10" t="s">
        <v>61</v>
      </c>
      <c r="BZ22" s="10" t="s">
        <v>61</v>
      </c>
      <c r="CA22" s="10" t="s">
        <v>61</v>
      </c>
      <c r="CB22" s="10" t="s">
        <v>61</v>
      </c>
      <c r="CC22" s="10" t="s">
        <v>61</v>
      </c>
      <c r="CD22" s="10" t="s">
        <v>61</v>
      </c>
      <c r="CE22" s="10" t="s">
        <v>61</v>
      </c>
      <c r="CF22" s="10" t="s">
        <v>61</v>
      </c>
      <c r="CG22" s="10" t="s">
        <v>61</v>
      </c>
      <c r="CH22" s="9" t="s">
        <v>61</v>
      </c>
      <c r="CI22" s="10" t="s">
        <v>61</v>
      </c>
      <c r="CJ22" s="10" t="s">
        <v>61</v>
      </c>
      <c r="CK22" s="10" t="s">
        <v>61</v>
      </c>
      <c r="CL22" s="10" t="s">
        <v>61</v>
      </c>
      <c r="CM22" s="10" t="s">
        <v>61</v>
      </c>
      <c r="CN22" s="10" t="s">
        <v>61</v>
      </c>
      <c r="CO22" s="10" t="s">
        <v>61</v>
      </c>
      <c r="CP22" s="10" t="s">
        <v>61</v>
      </c>
      <c r="CQ22" s="10" t="s">
        <v>61</v>
      </c>
      <c r="CR22" s="10" t="s">
        <v>61</v>
      </c>
      <c r="CS22" s="10" t="s">
        <v>61</v>
      </c>
      <c r="CT22" s="9" t="s">
        <v>61</v>
      </c>
      <c r="CU22" s="10" t="s">
        <v>61</v>
      </c>
      <c r="CV22" s="10" t="s">
        <v>61</v>
      </c>
      <c r="CW22" s="10" t="s">
        <v>61</v>
      </c>
      <c r="CX22" s="10" t="s">
        <v>61</v>
      </c>
      <c r="CY22" s="10" t="s">
        <v>61</v>
      </c>
      <c r="CZ22" s="10" t="s">
        <v>61</v>
      </c>
      <c r="DA22" s="10" t="s">
        <v>61</v>
      </c>
      <c r="DB22" s="10" t="s">
        <v>61</v>
      </c>
      <c r="DC22" s="10" t="s">
        <v>61</v>
      </c>
      <c r="DD22" s="10" t="s">
        <v>61</v>
      </c>
      <c r="DE22" s="10" t="s">
        <v>61</v>
      </c>
      <c r="DF22" s="12" t="s">
        <v>61</v>
      </c>
      <c r="DG22" s="10" t="s">
        <v>61</v>
      </c>
      <c r="DH22" s="10" t="s">
        <v>61</v>
      </c>
      <c r="DI22" s="10" t="s">
        <v>61</v>
      </c>
      <c r="DJ22" s="10" t="s">
        <v>61</v>
      </c>
      <c r="DK22" s="10" t="s">
        <v>61</v>
      </c>
      <c r="DL22" s="10" t="s">
        <v>61</v>
      </c>
      <c r="DM22" s="10" t="s">
        <v>61</v>
      </c>
      <c r="DN22" s="10">
        <v>22.093487489999998</v>
      </c>
      <c r="DO22" s="10">
        <v>22.093487489999998</v>
      </c>
      <c r="DP22" s="10">
        <v>22.093487489999998</v>
      </c>
      <c r="DQ22" s="10">
        <v>22.093487489999998</v>
      </c>
      <c r="DR22" s="12">
        <v>22.093487489999998</v>
      </c>
      <c r="DS22" s="10">
        <v>22.093487489999998</v>
      </c>
      <c r="DT22" s="10">
        <v>22.093487489999998</v>
      </c>
      <c r="DU22" s="10">
        <v>22.093487489999998</v>
      </c>
      <c r="DV22" s="10">
        <v>22.093487489999998</v>
      </c>
      <c r="DW22" s="10">
        <v>20.46377339</v>
      </c>
      <c r="DX22" s="10">
        <v>20.46377339</v>
      </c>
      <c r="DY22" s="10">
        <v>20.46377339</v>
      </c>
      <c r="DZ22" s="10">
        <v>20.46377339</v>
      </c>
      <c r="EA22" s="10">
        <v>20.46377339</v>
      </c>
      <c r="EB22" s="10">
        <v>20.46377339</v>
      </c>
      <c r="EC22" s="10">
        <v>20.46377339</v>
      </c>
      <c r="ED22" s="12">
        <v>20.46377339</v>
      </c>
      <c r="EE22" s="10">
        <v>20.46377339</v>
      </c>
      <c r="EF22" s="10">
        <v>20.46377339</v>
      </c>
      <c r="EG22" s="10">
        <v>20.46377339</v>
      </c>
      <c r="EH22" s="10">
        <v>20.46377339</v>
      </c>
      <c r="EI22" s="10">
        <v>26.992064420000002</v>
      </c>
      <c r="EJ22" s="10">
        <v>26.992064420000002</v>
      </c>
      <c r="EK22" s="10">
        <v>75.16090790999999</v>
      </c>
      <c r="EL22" s="10">
        <v>75.16090790999999</v>
      </c>
      <c r="EM22" s="10">
        <v>98.1034705</v>
      </c>
      <c r="EN22" s="10">
        <v>75.16090790999999</v>
      </c>
      <c r="EO22" s="10">
        <v>75.16090790999999</v>
      </c>
      <c r="EP22" s="12">
        <v>113.05792447</v>
      </c>
      <c r="EQ22" s="10">
        <v>113.05792447</v>
      </c>
      <c r="ER22" s="10">
        <v>113.05792447</v>
      </c>
      <c r="ES22" s="10">
        <v>113.05792447</v>
      </c>
      <c r="ET22" s="10">
        <v>111.94662172</v>
      </c>
      <c r="EU22" s="10">
        <v>111.94662172</v>
      </c>
      <c r="EV22" s="10">
        <v>111.94662172</v>
      </c>
      <c r="EW22" s="10">
        <v>111.94662172</v>
      </c>
      <c r="EX22" s="10">
        <v>111.94662172</v>
      </c>
      <c r="EY22" s="10">
        <v>111.94662172</v>
      </c>
      <c r="EZ22" s="10">
        <v>111.94662172</v>
      </c>
      <c r="FA22" s="10">
        <v>109.2906078</v>
      </c>
      <c r="FB22" s="9">
        <v>105.73296089</v>
      </c>
      <c r="FC22" s="10">
        <v>105.73296089</v>
      </c>
      <c r="FD22" s="10">
        <v>103.09634898</v>
      </c>
      <c r="FE22" s="10">
        <v>103.38349443999999</v>
      </c>
      <c r="FF22" s="10">
        <v>103.38349443999999</v>
      </c>
      <c r="FG22" s="10">
        <v>100.61442054000001</v>
      </c>
      <c r="FH22" s="10">
        <v>101.82372713</v>
      </c>
      <c r="FI22" s="10">
        <v>103.38349443999999</v>
      </c>
      <c r="FJ22" s="10">
        <v>99.14267616</v>
      </c>
      <c r="FK22" s="10">
        <v>100.85256547</v>
      </c>
      <c r="FL22" s="10">
        <v>100.85256547</v>
      </c>
      <c r="FM22" s="10">
        <v>98.1034705</v>
      </c>
      <c r="FN22" s="9">
        <v>101.73138218000001</v>
      </c>
      <c r="FO22" s="10">
        <v>101.73138218000001</v>
      </c>
      <c r="FP22" s="10">
        <v>98.81647387999999</v>
      </c>
      <c r="FQ22" s="10">
        <v>103.80910524</v>
      </c>
      <c r="FR22" s="10">
        <v>103.80910524</v>
      </c>
      <c r="FS22" s="10">
        <v>101.04824477</v>
      </c>
      <c r="FT22" s="10">
        <v>102.11503264</v>
      </c>
      <c r="FU22" s="10">
        <v>137.08143522</v>
      </c>
      <c r="FV22" s="10">
        <v>134.54349093000002</v>
      </c>
      <c r="FW22" s="10">
        <v>132.41235170000002</v>
      </c>
      <c r="FX22" s="10">
        <v>125.62045959000001</v>
      </c>
      <c r="FY22" s="10">
        <v>127.25516651000001</v>
      </c>
      <c r="FZ22" s="12">
        <v>127.74724404000001</v>
      </c>
      <c r="GA22" s="10">
        <v>156.45505521</v>
      </c>
      <c r="GB22" s="10">
        <v>155.55216686000003</v>
      </c>
      <c r="GC22" s="10">
        <v>146.86842231999998</v>
      </c>
      <c r="GD22" s="10">
        <v>140.11734169</v>
      </c>
      <c r="GE22" s="10">
        <v>140.78570893</v>
      </c>
      <c r="GF22" s="10">
        <v>137.2269177</v>
      </c>
      <c r="GG22" s="10">
        <v>130.41140882</v>
      </c>
      <c r="GH22" s="10">
        <v>129.34888031</v>
      </c>
      <c r="GI22" s="10">
        <v>123.97840184</v>
      </c>
      <c r="GJ22" s="10">
        <v>117.18550462</v>
      </c>
      <c r="GK22" s="10">
        <v>119.80975826</v>
      </c>
      <c r="GL22" s="12">
        <v>113.95989322</v>
      </c>
      <c r="GM22" s="10">
        <v>106.94598223999999</v>
      </c>
      <c r="GN22" s="10">
        <v>107.24893182</v>
      </c>
      <c r="GO22" s="10">
        <v>201.10539749999998</v>
      </c>
      <c r="GP22" s="10">
        <v>192.96327078</v>
      </c>
      <c r="GQ22" s="10">
        <v>189.4995175</v>
      </c>
      <c r="GR22" s="10">
        <v>181.55347201</v>
      </c>
      <c r="GS22" s="10">
        <v>172.69884468</v>
      </c>
      <c r="GT22" s="10">
        <v>171.52435678999998</v>
      </c>
      <c r="GU22" s="10">
        <v>167.51483585</v>
      </c>
      <c r="GV22" s="10">
        <v>168.92201823</v>
      </c>
      <c r="GW22" s="10">
        <v>167.38242209999999</v>
      </c>
      <c r="GX22" s="9">
        <v>160.78354072999997</v>
      </c>
      <c r="GY22" s="10">
        <v>158.3803562</v>
      </c>
      <c r="GZ22" s="10">
        <v>158.3803562</v>
      </c>
      <c r="HA22" s="10">
        <v>159.74874383000002</v>
      </c>
      <c r="HB22" s="10">
        <v>161.20007148</v>
      </c>
      <c r="HC22" s="10">
        <v>163.95804902</v>
      </c>
      <c r="HD22" s="10">
        <v>163.36419235</v>
      </c>
      <c r="HE22" s="10">
        <v>162.08173275</v>
      </c>
      <c r="HF22" s="10">
        <v>162.85978901</v>
      </c>
      <c r="HG22" s="10">
        <v>163.1970224</v>
      </c>
      <c r="HH22" s="10">
        <v>161.05780672999998</v>
      </c>
      <c r="HI22" s="10">
        <v>160.60397193999998</v>
      </c>
      <c r="HJ22" s="12">
        <v>160.14315897</v>
      </c>
      <c r="HK22" s="10">
        <v>156.52376426</v>
      </c>
      <c r="HL22" s="10">
        <v>157.20497830000002</v>
      </c>
      <c r="HM22" s="10">
        <v>158.62630561</v>
      </c>
      <c r="HN22" s="10">
        <v>149.89360386</v>
      </c>
      <c r="HO22" s="10">
        <v>149.9084194</v>
      </c>
      <c r="HP22" s="10">
        <v>148.24452100000002</v>
      </c>
      <c r="HQ22" s="10">
        <v>141.01384422</v>
      </c>
      <c r="HR22" s="10">
        <v>141.75010074000002</v>
      </c>
      <c r="HS22" s="10">
        <v>143.13526643000003</v>
      </c>
      <c r="HT22" s="10">
        <v>132.69553732</v>
      </c>
      <c r="HU22" s="10">
        <v>133.81071208</v>
      </c>
      <c r="HV22" s="12">
        <v>132.60993153</v>
      </c>
      <c r="HW22" s="10">
        <v>124.93100918</v>
      </c>
      <c r="HX22" s="10">
        <v>125.44944116000002</v>
      </c>
      <c r="HY22" s="10">
        <v>124.91342327</v>
      </c>
      <c r="HZ22" s="10">
        <v>169.04137024000002</v>
      </c>
      <c r="IA22" s="10">
        <v>165.77322028</v>
      </c>
      <c r="IB22" s="10">
        <v>153.13493566</v>
      </c>
      <c r="IC22" s="10">
        <v>140.28712195</v>
      </c>
      <c r="ID22" s="10">
        <v>139.7819817</v>
      </c>
      <c r="IE22" s="10">
        <v>129.51063076999998</v>
      </c>
      <c r="IF22" s="10">
        <v>125.75692487999999</v>
      </c>
      <c r="IG22" s="10">
        <v>124.40208812</v>
      </c>
      <c r="IH22" s="15">
        <v>111.65153718000002</v>
      </c>
      <c r="II22" s="13">
        <v>107.7989194</v>
      </c>
      <c r="IJ22" s="13">
        <v>107.81773578</v>
      </c>
      <c r="IK22" s="13">
        <v>97.78432090999999</v>
      </c>
      <c r="IL22" s="13">
        <v>96.15247477</v>
      </c>
      <c r="IM22" s="13">
        <v>95.81368797</v>
      </c>
      <c r="IN22" s="13">
        <v>85.22048701000001</v>
      </c>
      <c r="IO22" s="13">
        <v>85.31059666</v>
      </c>
      <c r="IP22" s="13">
        <v>85.45054099</v>
      </c>
      <c r="IQ22" s="13">
        <v>74.34320032999999</v>
      </c>
      <c r="IR22" s="13">
        <v>74.26341269</v>
      </c>
      <c r="IS22" s="13">
        <v>75.32218417000001</v>
      </c>
      <c r="IT22" s="12">
        <v>63.359122479999996</v>
      </c>
      <c r="IU22" s="10">
        <v>63.87528351</v>
      </c>
      <c r="IV22" s="10">
        <v>63.77090303</v>
      </c>
      <c r="IW22" s="10">
        <v>51.430592360000006</v>
      </c>
      <c r="IX22" s="10">
        <v>52.67521204</v>
      </c>
      <c r="IY22" s="10">
        <v>52.032676020000004</v>
      </c>
      <c r="IZ22" s="10">
        <v>52.79426089</v>
      </c>
      <c r="JA22" s="10">
        <v>53.603296670000006</v>
      </c>
      <c r="JB22" s="10">
        <v>53.74552988</v>
      </c>
      <c r="JC22" s="10">
        <v>54.22552039</v>
      </c>
      <c r="JD22" s="10">
        <v>53.459807420000004</v>
      </c>
      <c r="JE22" s="10">
        <v>52.33512218999999</v>
      </c>
      <c r="JF22" s="14">
        <v>51.74530784</v>
      </c>
      <c r="JG22" s="10">
        <v>51.40933783</v>
      </c>
      <c r="JH22" s="10">
        <v>51.679845240000006</v>
      </c>
      <c r="JI22" s="10">
        <v>51.08781166</v>
      </c>
      <c r="JJ22" s="10">
        <v>50.66154409</v>
      </c>
      <c r="JK22" s="10">
        <v>51.31920171</v>
      </c>
      <c r="JL22" s="10">
        <v>50.55407511</v>
      </c>
      <c r="JM22" s="10">
        <v>44.02647132</v>
      </c>
      <c r="JN22" s="10">
        <v>44.222257299999995</v>
      </c>
      <c r="JO22" s="10">
        <v>44.855531369999994</v>
      </c>
      <c r="JP22" s="10">
        <v>0.0</v>
      </c>
      <c r="JQ22" s="10">
        <v>0.0</v>
      </c>
      <c r="JR22" s="18">
        <v>0.0</v>
      </c>
      <c r="JS22" s="10">
        <v>0.0</v>
      </c>
      <c r="JT22" s="10">
        <v>0.0</v>
      </c>
      <c r="JU22" s="10">
        <v>0.0</v>
      </c>
      <c r="JV22" s="10">
        <v>0.0</v>
      </c>
      <c r="JW22" s="10">
        <v>0.0</v>
      </c>
      <c r="JX22" s="10">
        <v>0.0</v>
      </c>
      <c r="JY22" s="10">
        <v>0.0</v>
      </c>
      <c r="JZ22" s="10">
        <v>0.0</v>
      </c>
      <c r="KA22" s="10">
        <v>0.0</v>
      </c>
      <c r="KB22" s="10">
        <v>0.0</v>
      </c>
      <c r="KC22" s="10">
        <v>0.0</v>
      </c>
      <c r="KD22" s="10">
        <v>0.0</v>
      </c>
    </row>
    <row r="23" ht="14.25" customHeight="1">
      <c r="A23" s="16" t="s">
        <v>76</v>
      </c>
      <c r="B23" s="9" t="s">
        <v>61</v>
      </c>
      <c r="C23" s="10" t="s">
        <v>61</v>
      </c>
      <c r="D23" s="10" t="s">
        <v>61</v>
      </c>
      <c r="E23" s="10" t="s">
        <v>61</v>
      </c>
      <c r="F23" s="10" t="s">
        <v>61</v>
      </c>
      <c r="G23" s="10" t="s">
        <v>61</v>
      </c>
      <c r="H23" s="10" t="s">
        <v>61</v>
      </c>
      <c r="I23" s="10" t="s">
        <v>61</v>
      </c>
      <c r="J23" s="10" t="s">
        <v>61</v>
      </c>
      <c r="K23" s="10" t="s">
        <v>61</v>
      </c>
      <c r="L23" s="10" t="s">
        <v>61</v>
      </c>
      <c r="M23" s="10" t="s">
        <v>61</v>
      </c>
      <c r="N23" s="11" t="s">
        <v>61</v>
      </c>
      <c r="O23" s="10" t="s">
        <v>61</v>
      </c>
      <c r="P23" s="10" t="s">
        <v>61</v>
      </c>
      <c r="Q23" s="10" t="s">
        <v>61</v>
      </c>
      <c r="R23" s="10" t="s">
        <v>61</v>
      </c>
      <c r="S23" s="10" t="s">
        <v>61</v>
      </c>
      <c r="T23" s="10" t="s">
        <v>61</v>
      </c>
      <c r="U23" s="10" t="s">
        <v>61</v>
      </c>
      <c r="V23" s="10" t="s">
        <v>61</v>
      </c>
      <c r="W23" s="10" t="s">
        <v>61</v>
      </c>
      <c r="X23" s="10" t="s">
        <v>61</v>
      </c>
      <c r="Y23" s="10" t="s">
        <v>61</v>
      </c>
      <c r="Z23" s="11" t="s">
        <v>61</v>
      </c>
      <c r="AA23" s="10" t="s">
        <v>61</v>
      </c>
      <c r="AB23" s="10" t="s">
        <v>61</v>
      </c>
      <c r="AC23" s="10" t="s">
        <v>61</v>
      </c>
      <c r="AD23" s="10" t="s">
        <v>61</v>
      </c>
      <c r="AE23" s="10" t="s">
        <v>61</v>
      </c>
      <c r="AF23" s="10" t="s">
        <v>61</v>
      </c>
      <c r="AG23" s="10" t="s">
        <v>61</v>
      </c>
      <c r="AH23" s="10" t="s">
        <v>61</v>
      </c>
      <c r="AI23" s="10" t="s">
        <v>61</v>
      </c>
      <c r="AJ23" s="10" t="s">
        <v>61</v>
      </c>
      <c r="AK23" s="10" t="s">
        <v>61</v>
      </c>
      <c r="AL23" s="11" t="s">
        <v>61</v>
      </c>
      <c r="AM23" s="10" t="s">
        <v>61</v>
      </c>
      <c r="AN23" s="10" t="s">
        <v>61</v>
      </c>
      <c r="AO23" s="10" t="s">
        <v>61</v>
      </c>
      <c r="AP23" s="10" t="s">
        <v>61</v>
      </c>
      <c r="AQ23" s="10" t="s">
        <v>61</v>
      </c>
      <c r="AR23" s="10" t="s">
        <v>61</v>
      </c>
      <c r="AS23" s="10" t="s">
        <v>61</v>
      </c>
      <c r="AT23" s="10" t="s">
        <v>61</v>
      </c>
      <c r="AU23" s="10" t="s">
        <v>61</v>
      </c>
      <c r="AV23" s="10" t="s">
        <v>61</v>
      </c>
      <c r="AW23" s="10" t="s">
        <v>61</v>
      </c>
      <c r="AX23" s="9" t="s">
        <v>61</v>
      </c>
      <c r="AY23" s="10" t="s">
        <v>61</v>
      </c>
      <c r="AZ23" s="10" t="s">
        <v>61</v>
      </c>
      <c r="BA23" s="10" t="s">
        <v>61</v>
      </c>
      <c r="BB23" s="10" t="s">
        <v>61</v>
      </c>
      <c r="BC23" s="10" t="s">
        <v>61</v>
      </c>
      <c r="BD23" s="10" t="s">
        <v>61</v>
      </c>
      <c r="BE23" s="10" t="s">
        <v>61</v>
      </c>
      <c r="BF23" s="10" t="s">
        <v>61</v>
      </c>
      <c r="BG23" s="10" t="s">
        <v>61</v>
      </c>
      <c r="BH23" s="10" t="s">
        <v>61</v>
      </c>
      <c r="BI23" s="10" t="s">
        <v>61</v>
      </c>
      <c r="BJ23" s="9" t="s">
        <v>61</v>
      </c>
      <c r="BK23" s="10" t="s">
        <v>61</v>
      </c>
      <c r="BL23" s="10" t="s">
        <v>61</v>
      </c>
      <c r="BM23" s="10" t="s">
        <v>61</v>
      </c>
      <c r="BN23" s="10" t="s">
        <v>61</v>
      </c>
      <c r="BO23" s="10" t="s">
        <v>61</v>
      </c>
      <c r="BP23" s="10" t="s">
        <v>61</v>
      </c>
      <c r="BQ23" s="10" t="s">
        <v>61</v>
      </c>
      <c r="BR23" s="10" t="s">
        <v>61</v>
      </c>
      <c r="BS23" s="10" t="s">
        <v>61</v>
      </c>
      <c r="BT23" s="10" t="s">
        <v>61</v>
      </c>
      <c r="BU23" s="10" t="s">
        <v>61</v>
      </c>
      <c r="BV23" s="12" t="s">
        <v>61</v>
      </c>
      <c r="BW23" s="10" t="s">
        <v>61</v>
      </c>
      <c r="BX23" s="10" t="s">
        <v>61</v>
      </c>
      <c r="BY23" s="10" t="s">
        <v>61</v>
      </c>
      <c r="BZ23" s="10" t="s">
        <v>61</v>
      </c>
      <c r="CA23" s="10" t="s">
        <v>61</v>
      </c>
      <c r="CB23" s="10" t="s">
        <v>61</v>
      </c>
      <c r="CC23" s="10" t="s">
        <v>61</v>
      </c>
      <c r="CD23" s="10" t="s">
        <v>61</v>
      </c>
      <c r="CE23" s="10" t="s">
        <v>61</v>
      </c>
      <c r="CF23" s="10" t="s">
        <v>61</v>
      </c>
      <c r="CG23" s="10" t="s">
        <v>61</v>
      </c>
      <c r="CH23" s="9" t="s">
        <v>61</v>
      </c>
      <c r="CI23" s="10" t="s">
        <v>61</v>
      </c>
      <c r="CJ23" s="10" t="s">
        <v>61</v>
      </c>
      <c r="CK23" s="10" t="s">
        <v>61</v>
      </c>
      <c r="CL23" s="10" t="s">
        <v>61</v>
      </c>
      <c r="CM23" s="10" t="s">
        <v>61</v>
      </c>
      <c r="CN23" s="10" t="s">
        <v>61</v>
      </c>
      <c r="CO23" s="10" t="s">
        <v>61</v>
      </c>
      <c r="CP23" s="10" t="s">
        <v>61</v>
      </c>
      <c r="CQ23" s="10" t="s">
        <v>61</v>
      </c>
      <c r="CR23" s="10" t="s">
        <v>61</v>
      </c>
      <c r="CS23" s="10" t="s">
        <v>61</v>
      </c>
      <c r="CT23" s="9" t="s">
        <v>61</v>
      </c>
      <c r="CU23" s="10" t="s">
        <v>61</v>
      </c>
      <c r="CV23" s="10" t="s">
        <v>61</v>
      </c>
      <c r="CW23" s="10" t="s">
        <v>61</v>
      </c>
      <c r="CX23" s="10" t="s">
        <v>61</v>
      </c>
      <c r="CY23" s="10" t="s">
        <v>61</v>
      </c>
      <c r="CZ23" s="10" t="s">
        <v>61</v>
      </c>
      <c r="DA23" s="10" t="s">
        <v>61</v>
      </c>
      <c r="DB23" s="10" t="s">
        <v>61</v>
      </c>
      <c r="DC23" s="10" t="s">
        <v>61</v>
      </c>
      <c r="DD23" s="10" t="s">
        <v>61</v>
      </c>
      <c r="DE23" s="10" t="s">
        <v>61</v>
      </c>
      <c r="DF23" s="12">
        <v>64.27484359</v>
      </c>
      <c r="DG23" s="10">
        <v>65.60330018</v>
      </c>
      <c r="DH23" s="10">
        <v>66.89656349999998</v>
      </c>
      <c r="DI23" s="10">
        <v>66.49827950000001</v>
      </c>
      <c r="DJ23" s="10">
        <v>67.13710003999999</v>
      </c>
      <c r="DK23" s="10">
        <v>70.24339862</v>
      </c>
      <c r="DL23" s="10">
        <v>71.36194189999999</v>
      </c>
      <c r="DM23" s="10">
        <v>68.70656559999999</v>
      </c>
      <c r="DN23" s="10">
        <v>70.13056208000002</v>
      </c>
      <c r="DO23" s="10">
        <v>67.30740474000001</v>
      </c>
      <c r="DP23" s="10">
        <v>66.84875745</v>
      </c>
      <c r="DQ23" s="10">
        <v>68.76055503999999</v>
      </c>
      <c r="DR23" s="12">
        <v>68.45228326000002</v>
      </c>
      <c r="DS23" s="10">
        <v>67.34993245000001</v>
      </c>
      <c r="DT23" s="10">
        <v>67.33396207</v>
      </c>
      <c r="DU23" s="10">
        <v>66.1909427</v>
      </c>
      <c r="DV23" s="10">
        <v>64.63616955</v>
      </c>
      <c r="DW23" s="10">
        <v>65.94354718</v>
      </c>
      <c r="DX23" s="10">
        <v>65.38852409</v>
      </c>
      <c r="DY23" s="10">
        <v>66.31865309000001</v>
      </c>
      <c r="DZ23" s="10">
        <v>65.96432098000001</v>
      </c>
      <c r="EA23" s="10">
        <v>67.99422486</v>
      </c>
      <c r="EB23" s="10">
        <v>66.61743453</v>
      </c>
      <c r="EC23" s="10">
        <v>68.78168728</v>
      </c>
      <c r="ED23" s="12">
        <v>70.09948077</v>
      </c>
      <c r="EE23" s="10">
        <v>69.73310285</v>
      </c>
      <c r="EF23" s="10">
        <v>68.27843445</v>
      </c>
      <c r="EG23" s="10">
        <v>68.78272364999998</v>
      </c>
      <c r="EH23" s="10">
        <v>69.20002365</v>
      </c>
      <c r="EI23" s="10">
        <v>71.94833247999998</v>
      </c>
      <c r="EJ23" s="10">
        <v>71.87778949</v>
      </c>
      <c r="EK23" s="10">
        <v>72.45803054999999</v>
      </c>
      <c r="EL23" s="10">
        <v>71.61356942999998</v>
      </c>
      <c r="EM23" s="10">
        <v>70.67180968999999</v>
      </c>
      <c r="EN23" s="10">
        <v>70.12096319</v>
      </c>
      <c r="EO23" s="10">
        <v>69.77838661</v>
      </c>
      <c r="EP23" s="12">
        <v>68.78420994</v>
      </c>
      <c r="EQ23" s="10">
        <v>67.12806784</v>
      </c>
      <c r="ER23" s="10">
        <v>68.2166097</v>
      </c>
      <c r="ES23" s="10">
        <v>69.02231644</v>
      </c>
      <c r="ET23" s="10">
        <v>67.94933513</v>
      </c>
      <c r="EU23" s="10">
        <v>68.22434013</v>
      </c>
      <c r="EV23" s="10">
        <v>67.83909487</v>
      </c>
      <c r="EW23" s="10">
        <v>67.27602784000001</v>
      </c>
      <c r="EX23" s="10">
        <v>67.43203935999999</v>
      </c>
      <c r="EY23" s="10">
        <v>66.79867897</v>
      </c>
      <c r="EZ23" s="10">
        <v>66.52324706</v>
      </c>
      <c r="FA23" s="10">
        <v>66.62044638</v>
      </c>
      <c r="FB23" s="9">
        <v>65.92178771</v>
      </c>
      <c r="FC23" s="10">
        <v>66.74668727000001</v>
      </c>
      <c r="FD23" s="10">
        <v>66.09481581</v>
      </c>
      <c r="FE23" s="10">
        <v>66.19759871000001</v>
      </c>
      <c r="FF23" s="10">
        <v>66.16938689999999</v>
      </c>
      <c r="FG23" s="10">
        <v>66.78363235</v>
      </c>
      <c r="FH23" s="10">
        <v>66.94572064</v>
      </c>
      <c r="FI23" s="10">
        <v>67.5005463</v>
      </c>
      <c r="FJ23" s="10">
        <v>67.97023595</v>
      </c>
      <c r="FK23" s="10">
        <v>69.09126253000001</v>
      </c>
      <c r="FL23" s="10">
        <v>68.98898398</v>
      </c>
      <c r="FM23" s="10">
        <v>69.25061445000001</v>
      </c>
      <c r="FN23" s="9">
        <v>70.40564391</v>
      </c>
      <c r="FO23" s="10">
        <v>73.57663505</v>
      </c>
      <c r="FP23" s="10">
        <v>73.7268682</v>
      </c>
      <c r="FQ23" s="10">
        <v>75.26671845999999</v>
      </c>
      <c r="FR23" s="10">
        <v>74.91844683000001</v>
      </c>
      <c r="FS23" s="10">
        <v>75.24483266</v>
      </c>
      <c r="FT23" s="10">
        <v>74.36509226999999</v>
      </c>
      <c r="FU23" s="10">
        <v>74.83302089</v>
      </c>
      <c r="FV23" s="10">
        <v>73.36273645</v>
      </c>
      <c r="FW23" s="10">
        <v>73.97395615</v>
      </c>
      <c r="FX23" s="10">
        <v>74.43198304</v>
      </c>
      <c r="FY23" s="10">
        <v>76.23408775</v>
      </c>
      <c r="FZ23" s="12">
        <v>75.09695781</v>
      </c>
      <c r="GA23" s="10">
        <v>74.84051993000001</v>
      </c>
      <c r="GB23" s="10">
        <v>104.79108387999999</v>
      </c>
      <c r="GC23" s="10">
        <v>103.38116485</v>
      </c>
      <c r="GD23" s="10">
        <v>103.38116485</v>
      </c>
      <c r="GE23" s="10">
        <v>103.8890475</v>
      </c>
      <c r="GF23" s="10">
        <v>104.07544840000001</v>
      </c>
      <c r="GG23" s="10">
        <v>104.07544840000001</v>
      </c>
      <c r="GH23" s="10">
        <v>103.23825665000001</v>
      </c>
      <c r="GI23" s="10">
        <v>103.46093097</v>
      </c>
      <c r="GJ23" s="10">
        <v>103.30100487</v>
      </c>
      <c r="GK23" s="10">
        <v>105.60107595</v>
      </c>
      <c r="GL23" s="12">
        <v>105.34276572</v>
      </c>
      <c r="GM23" s="10">
        <v>105.24263779</v>
      </c>
      <c r="GN23" s="10">
        <v>105.54076223999999</v>
      </c>
      <c r="GO23" s="10">
        <v>104.61854129000001</v>
      </c>
      <c r="GP23" s="10">
        <v>103.93048485</v>
      </c>
      <c r="GQ23" s="10">
        <v>102.06489894</v>
      </c>
      <c r="GR23" s="10">
        <v>100.64456385</v>
      </c>
      <c r="GS23" s="10">
        <v>98.98344244</v>
      </c>
      <c r="GT23" s="10">
        <v>98.31027723000001</v>
      </c>
      <c r="GU23" s="10">
        <v>99.00551003000001</v>
      </c>
      <c r="GV23" s="10">
        <v>99.83719043999999</v>
      </c>
      <c r="GW23" s="10">
        <v>98.92725015</v>
      </c>
      <c r="GX23" s="9">
        <v>98.08508465</v>
      </c>
      <c r="GY23" s="10">
        <v>96.61903559</v>
      </c>
      <c r="GZ23" s="10">
        <v>97.25874004</v>
      </c>
      <c r="HA23" s="10">
        <v>97.45381267</v>
      </c>
      <c r="HB23" s="10">
        <v>98.39436126000001</v>
      </c>
      <c r="HC23" s="10">
        <v>100.0216754</v>
      </c>
      <c r="HD23" s="10">
        <v>99.65939652</v>
      </c>
      <c r="HE23" s="10">
        <v>98.87703934</v>
      </c>
      <c r="HF23" s="10">
        <v>99.35168814</v>
      </c>
      <c r="HG23" s="10">
        <v>99.55741545999999</v>
      </c>
      <c r="HH23" s="10">
        <v>100.86911073</v>
      </c>
      <c r="HI23" s="10">
        <v>100.58487793</v>
      </c>
      <c r="HJ23" s="12">
        <v>100.29627470999999</v>
      </c>
      <c r="HK23" s="10">
        <v>100.71168779999999</v>
      </c>
      <c r="HL23" s="10">
        <v>101.14999957</v>
      </c>
      <c r="HM23" s="10">
        <v>102.06452059</v>
      </c>
      <c r="HN23" s="10">
        <v>102.03577428</v>
      </c>
      <c r="HO23" s="10">
        <v>102.04585887000002</v>
      </c>
      <c r="HP23" s="10">
        <v>100.90644775000001</v>
      </c>
      <c r="HQ23" s="10">
        <v>101.88273371</v>
      </c>
      <c r="HR23" s="10">
        <v>102.41468026000001</v>
      </c>
      <c r="HS23" s="10">
        <v>103.41546473999999</v>
      </c>
      <c r="HT23" s="10">
        <v>102.14959350000001</v>
      </c>
      <c r="HU23" s="10">
        <v>103.00805982</v>
      </c>
      <c r="HV23" s="12">
        <v>102.08369379999999</v>
      </c>
      <c r="HW23" s="10">
        <v>102.91001105</v>
      </c>
      <c r="HX23" s="10">
        <v>103.33706147</v>
      </c>
      <c r="HY23" s="10">
        <v>102.89552492</v>
      </c>
      <c r="HZ23" s="10">
        <v>103.91100387</v>
      </c>
      <c r="IA23" s="10">
        <v>101.76787807</v>
      </c>
      <c r="IB23" s="10">
        <v>101.47569743</v>
      </c>
      <c r="IC23" s="10">
        <v>98.97229374999999</v>
      </c>
      <c r="ID23" s="10">
        <v>98.15933423000001</v>
      </c>
      <c r="IE23" s="10">
        <v>99.30450778</v>
      </c>
      <c r="IF23" s="10">
        <v>99.67635353000001</v>
      </c>
      <c r="IG23" s="10">
        <v>98.60249467</v>
      </c>
      <c r="IH23" s="15">
        <v>97.78573322999999</v>
      </c>
      <c r="II23" s="13">
        <v>98.06377470000001</v>
      </c>
      <c r="IJ23" s="13">
        <v>98.0808918</v>
      </c>
      <c r="IK23" s="13">
        <v>99.83912122</v>
      </c>
      <c r="IL23" s="13">
        <v>98.17298413</v>
      </c>
      <c r="IM23" s="13">
        <v>97.8270782</v>
      </c>
      <c r="IN23" s="13">
        <v>99.14383418</v>
      </c>
      <c r="IO23" s="13">
        <v>99.24866597</v>
      </c>
      <c r="IP23" s="13">
        <v>99.41147443999999</v>
      </c>
      <c r="IQ23" s="13">
        <v>100.50324628000001</v>
      </c>
      <c r="IR23" s="13">
        <v>100.39538278</v>
      </c>
      <c r="IS23" s="13">
        <v>101.82671706</v>
      </c>
      <c r="IT23" s="14">
        <v>102.21608431</v>
      </c>
      <c r="IU23" s="13">
        <v>103.04879722</v>
      </c>
      <c r="IV23" s="13">
        <v>102.88040216</v>
      </c>
      <c r="IW23" s="13">
        <v>102.86118472000001</v>
      </c>
      <c r="IX23" s="13">
        <v>105.35042408</v>
      </c>
      <c r="IY23" s="13">
        <v>104.06535203</v>
      </c>
      <c r="IZ23" s="13">
        <v>105.58852179000002</v>
      </c>
      <c r="JA23" s="13">
        <v>107.20659334000001</v>
      </c>
      <c r="JB23" s="13">
        <v>107.49105976</v>
      </c>
      <c r="JC23" s="13">
        <v>108.45104079000001</v>
      </c>
      <c r="JD23" s="13">
        <v>106.91961482999999</v>
      </c>
      <c r="JE23" s="13">
        <v>104.67024437999999</v>
      </c>
      <c r="JF23" s="14">
        <v>103.49061568</v>
      </c>
      <c r="JG23" s="13">
        <v>102.81867566</v>
      </c>
      <c r="JH23" s="13">
        <v>103.35969047</v>
      </c>
      <c r="JI23" s="13">
        <v>102.17562332</v>
      </c>
      <c r="JJ23" s="13">
        <v>101.32308817</v>
      </c>
      <c r="JK23" s="13">
        <v>102.63840341</v>
      </c>
      <c r="JL23" s="13">
        <v>101.10815022</v>
      </c>
      <c r="JM23" s="13">
        <v>100.63193444</v>
      </c>
      <c r="JN23" s="13">
        <v>101.07944526000001</v>
      </c>
      <c r="JO23" s="13">
        <v>102.52692883</v>
      </c>
      <c r="JP23" s="13">
        <v>24.831107629999998</v>
      </c>
      <c r="JQ23" s="13">
        <v>24.47383989</v>
      </c>
      <c r="JR23" s="15">
        <v>24.42965016</v>
      </c>
      <c r="JS23" s="13">
        <v>24.62316676</v>
      </c>
      <c r="JT23" s="13">
        <v>24.60520088</v>
      </c>
      <c r="JU23" s="13">
        <v>24.56258041</v>
      </c>
      <c r="JV23" s="13">
        <v>24.672761589999997</v>
      </c>
      <c r="JW23" s="13">
        <v>24.47181016</v>
      </c>
      <c r="JX23" s="13">
        <v>24.729379530000003</v>
      </c>
      <c r="JY23" s="13">
        <v>24.69151651</v>
      </c>
      <c r="JZ23" s="13">
        <v>24.44481997</v>
      </c>
      <c r="KA23" s="13">
        <v>24.38239282</v>
      </c>
      <c r="KB23" s="13">
        <v>24.628427359999996</v>
      </c>
      <c r="KC23" s="13">
        <v>25.11051648</v>
      </c>
      <c r="KD23" s="13">
        <v>25.25467098</v>
      </c>
    </row>
    <row r="24" ht="14.25" customHeight="1">
      <c r="A24" s="16" t="s">
        <v>77</v>
      </c>
      <c r="B24" s="9">
        <v>0.846</v>
      </c>
      <c r="C24" s="10">
        <v>0.5971719627984028</v>
      </c>
      <c r="D24" s="10">
        <v>0.5995806588507181</v>
      </c>
      <c r="E24" s="10">
        <v>0.5997084818210172</v>
      </c>
      <c r="F24" s="10">
        <v>0.6107053476017854</v>
      </c>
      <c r="G24" s="10">
        <v>0.642106992939059</v>
      </c>
      <c r="H24" s="10">
        <v>0.5736311693756615</v>
      </c>
      <c r="I24" s="10">
        <v>0.5758808536529247</v>
      </c>
      <c r="J24" s="10">
        <v>0.531414427634304</v>
      </c>
      <c r="K24" s="10">
        <v>0.5135188692268755</v>
      </c>
      <c r="L24" s="10">
        <v>0.5162779127020242</v>
      </c>
      <c r="M24" s="10">
        <v>0.4990814130062428</v>
      </c>
      <c r="N24" s="11">
        <v>0.6578860279267627</v>
      </c>
      <c r="O24" s="10">
        <v>0.66522617</v>
      </c>
      <c r="P24" s="10">
        <v>0.66657376</v>
      </c>
      <c r="Q24" s="10">
        <v>0.6451316900000001</v>
      </c>
      <c r="R24" s="10">
        <v>0.6219568400000001</v>
      </c>
      <c r="S24" s="10">
        <v>0.62305526</v>
      </c>
      <c r="T24" s="10">
        <v>0.6086539200000002</v>
      </c>
      <c r="U24" s="10">
        <v>0.5892333200000002</v>
      </c>
      <c r="V24" s="10">
        <v>0.5662866200000002</v>
      </c>
      <c r="W24" s="10">
        <v>0.5440227700000002</v>
      </c>
      <c r="X24" s="10">
        <v>0.52152732</v>
      </c>
      <c r="Y24" s="10">
        <v>0.6087529399999996</v>
      </c>
      <c r="Z24" s="11">
        <v>0.6218961300000001</v>
      </c>
      <c r="AA24" s="10">
        <v>0.5933038</v>
      </c>
      <c r="AB24" s="10">
        <v>0.6099808100000002</v>
      </c>
      <c r="AC24" s="10">
        <v>0.5949685</v>
      </c>
      <c r="AD24" s="10">
        <v>0.58562037</v>
      </c>
      <c r="AE24" s="10">
        <v>0.90975779</v>
      </c>
      <c r="AF24" s="10">
        <v>0.9972900100000003</v>
      </c>
      <c r="AG24" s="10">
        <v>1.0253630799999998</v>
      </c>
      <c r="AH24" s="10">
        <v>1.0</v>
      </c>
      <c r="AI24" s="10">
        <v>0.9646291900000005</v>
      </c>
      <c r="AJ24" s="10">
        <v>0.9891073900000005</v>
      </c>
      <c r="AK24" s="10">
        <v>0.92054085</v>
      </c>
      <c r="AL24" s="11">
        <v>0.9012862500000002</v>
      </c>
      <c r="AM24" s="10">
        <v>0.86783723</v>
      </c>
      <c r="AN24" s="10">
        <v>0.83654221</v>
      </c>
      <c r="AO24" s="10">
        <v>0.8052470999999999</v>
      </c>
      <c r="AP24" s="10">
        <v>0.7739521100000001</v>
      </c>
      <c r="AQ24" s="10">
        <v>0.754282</v>
      </c>
      <c r="AR24" s="10">
        <v>0.72278998</v>
      </c>
      <c r="AS24" s="10">
        <v>0.6914473600000001</v>
      </c>
      <c r="AT24" s="10">
        <v>0.6915694299999999</v>
      </c>
      <c r="AU24" s="10">
        <v>0.6605104000000002</v>
      </c>
      <c r="AV24" s="10">
        <v>0.64995147</v>
      </c>
      <c r="AW24" s="10">
        <v>0.6284904299999999</v>
      </c>
      <c r="AX24" s="9">
        <v>0.6653908599999998</v>
      </c>
      <c r="AY24" s="10">
        <v>0.6588551499999998</v>
      </c>
      <c r="AZ24" s="10">
        <v>0.6368243499999998</v>
      </c>
      <c r="BA24" s="10">
        <v>0.7103803100000002</v>
      </c>
      <c r="BB24" s="10">
        <v>0.6810028800000001</v>
      </c>
      <c r="BC24" s="10">
        <v>0.6840519200000001</v>
      </c>
      <c r="BD24" s="10">
        <v>0.6652912400000003</v>
      </c>
      <c r="BE24" s="10">
        <v>0.6493375499999998</v>
      </c>
      <c r="BF24" s="10">
        <v>0.48818313000000013</v>
      </c>
      <c r="BG24" s="10">
        <v>0.47935139000000015</v>
      </c>
      <c r="BH24" s="10">
        <v>0.5000697299999998</v>
      </c>
      <c r="BI24" s="10">
        <v>0.4684268800000001</v>
      </c>
      <c r="BJ24" s="9">
        <v>0.49373146999999995</v>
      </c>
      <c r="BK24" s="10">
        <v>0.46391172999999997</v>
      </c>
      <c r="BL24" s="10">
        <v>0.4361960799999998</v>
      </c>
      <c r="BM24" s="10">
        <v>0.42614198</v>
      </c>
      <c r="BN24" s="10">
        <v>0.39869995999999996</v>
      </c>
      <c r="BO24" s="10">
        <v>0.38949396</v>
      </c>
      <c r="BP24" s="10">
        <v>0.5791811399999999</v>
      </c>
      <c r="BQ24" s="10">
        <v>0.6020105099999999</v>
      </c>
      <c r="BR24" s="10">
        <v>0.8142083299999996</v>
      </c>
      <c r="BS24" s="10">
        <v>0.8070168099999996</v>
      </c>
      <c r="BT24" s="10">
        <v>1.1187919799999997</v>
      </c>
      <c r="BU24" s="10">
        <v>1.1701440299999997</v>
      </c>
      <c r="BV24" s="12">
        <v>1.40684387</v>
      </c>
      <c r="BW24" s="10">
        <v>1.44243233</v>
      </c>
      <c r="BX24" s="10">
        <v>1.7000316500000001</v>
      </c>
      <c r="BY24" s="10">
        <v>1.6973348199999998</v>
      </c>
      <c r="BZ24" s="10">
        <v>2.0821384099999998</v>
      </c>
      <c r="CA24" s="10">
        <v>2.0961012699999997</v>
      </c>
      <c r="CB24" s="10">
        <v>2.1017888399999998</v>
      </c>
      <c r="CC24" s="10">
        <v>2.0847228999999996</v>
      </c>
      <c r="CD24" s="10">
        <v>2.16043225</v>
      </c>
      <c r="CE24" s="10">
        <v>2.18660805</v>
      </c>
      <c r="CF24" s="10">
        <v>2.1647925800000003</v>
      </c>
      <c r="CG24" s="10">
        <v>2.14894581</v>
      </c>
      <c r="CH24" s="9">
        <v>2.2301069700000005</v>
      </c>
      <c r="CI24" s="10">
        <v>2.19130731</v>
      </c>
      <c r="CJ24" s="10">
        <v>2.16667269</v>
      </c>
      <c r="CK24" s="10">
        <v>2.12891262</v>
      </c>
      <c r="CL24" s="10">
        <v>2.16316242</v>
      </c>
      <c r="CM24" s="10">
        <v>2.1270510199999997</v>
      </c>
      <c r="CN24" s="10">
        <v>2.08993002</v>
      </c>
      <c r="CO24" s="10">
        <v>2.05325552</v>
      </c>
      <c r="CP24" s="10">
        <v>2.0220409999999998</v>
      </c>
      <c r="CQ24" s="10">
        <v>2.0750227600000004</v>
      </c>
      <c r="CR24" s="10">
        <v>2.0504311500000005</v>
      </c>
      <c r="CS24" s="10">
        <v>2.04676222</v>
      </c>
      <c r="CT24" s="9">
        <v>2.17370172</v>
      </c>
      <c r="CU24" s="10">
        <v>2.1911835</v>
      </c>
      <c r="CV24" s="10">
        <v>2.1674095700000002</v>
      </c>
      <c r="CW24" s="10">
        <v>2.31533951</v>
      </c>
      <c r="CX24" s="10">
        <v>2.12499923</v>
      </c>
      <c r="CY24" s="10">
        <v>2.24667887</v>
      </c>
      <c r="CZ24" s="10">
        <v>2.2181900900000007</v>
      </c>
      <c r="DA24" s="10">
        <v>2.17740337</v>
      </c>
      <c r="DB24" s="10">
        <v>2.28653495</v>
      </c>
      <c r="DC24" s="10">
        <v>2.2960756900000003</v>
      </c>
      <c r="DD24" s="10">
        <v>2.2935320200000002</v>
      </c>
      <c r="DE24" s="10">
        <v>2.25900024</v>
      </c>
      <c r="DF24" s="12">
        <v>2.28894787</v>
      </c>
      <c r="DG24" s="10">
        <v>2.24306294</v>
      </c>
      <c r="DH24" s="10">
        <v>2.2162547000000004</v>
      </c>
      <c r="DI24" s="10">
        <v>2.1693939400000004</v>
      </c>
      <c r="DJ24" s="10">
        <v>2.1226816000000004</v>
      </c>
      <c r="DK24" s="10">
        <v>2.2557645600000007</v>
      </c>
      <c r="DL24" s="10">
        <v>2.2954206999999998</v>
      </c>
      <c r="DM24" s="10">
        <v>2.1547127400000003</v>
      </c>
      <c r="DN24" s="10">
        <v>2.34318317</v>
      </c>
      <c r="DO24" s="10">
        <v>2.45773826</v>
      </c>
      <c r="DP24" s="10">
        <v>2.72972993</v>
      </c>
      <c r="DQ24" s="10">
        <v>2.6859587</v>
      </c>
      <c r="DR24" s="12">
        <v>2.6346406000000004</v>
      </c>
      <c r="DS24" s="10">
        <v>2.5805260499999996</v>
      </c>
      <c r="DT24" s="10">
        <v>2.5299362899999998</v>
      </c>
      <c r="DU24" s="10">
        <v>2.62899208</v>
      </c>
      <c r="DV24" s="10">
        <v>2.577863</v>
      </c>
      <c r="DW24" s="10">
        <v>2.5267742899999996</v>
      </c>
      <c r="DX24" s="10">
        <v>2.52988432</v>
      </c>
      <c r="DY24" s="10">
        <v>2.71784919</v>
      </c>
      <c r="DZ24" s="10">
        <v>2.69617532</v>
      </c>
      <c r="EA24" s="10">
        <v>2.7500302900000007</v>
      </c>
      <c r="EB24" s="10">
        <v>2.7493124500000006</v>
      </c>
      <c r="EC24" s="10">
        <v>2.99386269</v>
      </c>
      <c r="ED24" s="12">
        <v>3.0826204500000007</v>
      </c>
      <c r="EE24" s="10">
        <v>3.034419410000001</v>
      </c>
      <c r="EF24" s="10">
        <v>2.9854688800000013</v>
      </c>
      <c r="EG24" s="10">
        <v>2.9358338400000012</v>
      </c>
      <c r="EH24" s="10">
        <v>2.8975213700000007</v>
      </c>
      <c r="EI24" s="10">
        <v>2.888070880000001</v>
      </c>
      <c r="EJ24" s="10">
        <v>2.8449337800000003</v>
      </c>
      <c r="EK24" s="10">
        <v>2.801796810000001</v>
      </c>
      <c r="EL24" s="10">
        <v>2.8016197300000005</v>
      </c>
      <c r="EM24" s="10">
        <v>2.7899201400000004</v>
      </c>
      <c r="EN24" s="10">
        <v>2.787002470000001</v>
      </c>
      <c r="EO24" s="10">
        <v>2.8472921300000014</v>
      </c>
      <c r="EP24" s="12">
        <v>2.874856350000001</v>
      </c>
      <c r="EQ24" s="10">
        <v>2.8463154800000012</v>
      </c>
      <c r="ER24" s="10">
        <v>2.85624922</v>
      </c>
      <c r="ES24" s="10">
        <v>2.831793570000001</v>
      </c>
      <c r="ET24" s="10">
        <v>2.8275869400000007</v>
      </c>
      <c r="EU24" s="10">
        <v>2.7873848000000008</v>
      </c>
      <c r="EV24" s="10">
        <v>2.398058230000001</v>
      </c>
      <c r="EW24" s="10">
        <v>2.8939790599999995</v>
      </c>
      <c r="EX24" s="10">
        <v>2.9329453699999997</v>
      </c>
      <c r="EY24" s="10">
        <v>3.0019479999999996</v>
      </c>
      <c r="EZ24" s="10">
        <v>3.20018176</v>
      </c>
      <c r="FA24" s="10">
        <v>3.1594509700000004</v>
      </c>
      <c r="FB24" s="9">
        <v>3.2180697800000004</v>
      </c>
      <c r="FC24" s="10">
        <v>3.1916964299999986</v>
      </c>
      <c r="FD24" s="10">
        <v>3.21568441</v>
      </c>
      <c r="FE24" s="10">
        <v>3.223791849999999</v>
      </c>
      <c r="FF24" s="10">
        <v>3.3088283799999996</v>
      </c>
      <c r="FG24" s="10">
        <v>3.297396069999999</v>
      </c>
      <c r="FH24" s="10">
        <v>3.2707717699999996</v>
      </c>
      <c r="FI24" s="10">
        <v>3.2682074600000006</v>
      </c>
      <c r="FJ24" s="10">
        <v>3.3177357800000005</v>
      </c>
      <c r="FK24" s="10">
        <v>3.3081118900000006</v>
      </c>
      <c r="FL24" s="10">
        <v>3.2790857600000005</v>
      </c>
      <c r="FM24" s="10">
        <v>3.2460911399999994</v>
      </c>
      <c r="FN24" s="9">
        <v>3.20775586</v>
      </c>
      <c r="FO24" s="10">
        <v>3.2839829899999997</v>
      </c>
      <c r="FP24" s="10">
        <v>3.2803768800000004</v>
      </c>
      <c r="FQ24" s="10">
        <v>3.4108693199999984</v>
      </c>
      <c r="FR24" s="10">
        <v>3.72207958</v>
      </c>
      <c r="FS24" s="10">
        <v>3.6887381300000004</v>
      </c>
      <c r="FT24" s="10">
        <v>3.65186236</v>
      </c>
      <c r="FU24" s="10">
        <v>3.60204241</v>
      </c>
      <c r="FV24" s="10">
        <v>3.5512988700000006</v>
      </c>
      <c r="FW24" s="10">
        <v>3.50676415</v>
      </c>
      <c r="FX24" s="10">
        <v>3.4576909499999986</v>
      </c>
      <c r="FY24" s="10">
        <v>3.57803223</v>
      </c>
      <c r="FZ24" s="12">
        <v>3.924359269999999</v>
      </c>
      <c r="GA24" s="10">
        <v>3.8705444999999985</v>
      </c>
      <c r="GB24" s="10">
        <v>3.99374475</v>
      </c>
      <c r="GC24" s="10">
        <v>3.9370042200000013</v>
      </c>
      <c r="GD24" s="10">
        <v>4.210531920000002</v>
      </c>
      <c r="GE24" s="10">
        <v>4.325093540000003</v>
      </c>
      <c r="GF24" s="10">
        <v>4.335131960000001</v>
      </c>
      <c r="GG24" s="10">
        <v>5.657727940000002</v>
      </c>
      <c r="GH24" s="10">
        <v>4.515922630000001</v>
      </c>
      <c r="GI24" s="10">
        <v>5.092768890000002</v>
      </c>
      <c r="GJ24" s="10">
        <v>5.389081450000004</v>
      </c>
      <c r="GK24" s="10">
        <v>6.28372933</v>
      </c>
      <c r="GL24" s="12">
        <v>6.693761420000001</v>
      </c>
      <c r="GM24" s="10">
        <v>6.64854609</v>
      </c>
      <c r="GN24" s="10">
        <v>6.61138557</v>
      </c>
      <c r="GO24" s="10">
        <v>6.792201800000003</v>
      </c>
      <c r="GP24" s="10">
        <v>6.143398649999999</v>
      </c>
      <c r="GQ24" s="10">
        <v>6.920055069999999</v>
      </c>
      <c r="GR24" s="10">
        <v>7.140965660000001</v>
      </c>
      <c r="GS24" s="10">
        <v>7.131954170000003</v>
      </c>
      <c r="GT24" s="10">
        <v>7.072026940000002</v>
      </c>
      <c r="GU24" s="10">
        <v>7.062456720000001</v>
      </c>
      <c r="GV24" s="10">
        <v>7.302347350000002</v>
      </c>
      <c r="GW24" s="10">
        <v>7.4487486899999995</v>
      </c>
      <c r="GX24" s="9">
        <v>6.55846838</v>
      </c>
      <c r="GY24" s="10">
        <v>6.210193050000003</v>
      </c>
      <c r="GZ24" s="10">
        <v>6.12593225</v>
      </c>
      <c r="HA24" s="10">
        <v>6.235716840000001</v>
      </c>
      <c r="HB24" s="10">
        <v>6.306694009999998</v>
      </c>
      <c r="HC24" s="10">
        <v>6.7942724199999995</v>
      </c>
      <c r="HD24" s="10">
        <v>5.918921609999997</v>
      </c>
      <c r="HE24" s="10">
        <v>6.418021349999999</v>
      </c>
      <c r="HF24" s="10">
        <v>6.420435389999998</v>
      </c>
      <c r="HG24" s="10">
        <v>6.408346380000002</v>
      </c>
      <c r="HH24" s="10">
        <v>6.553091270000002</v>
      </c>
      <c r="HI24" s="10">
        <v>6.441193500000003</v>
      </c>
      <c r="HJ24" s="12">
        <v>6.332856589999998</v>
      </c>
      <c r="HK24" s="10">
        <v>6.2164049299999995</v>
      </c>
      <c r="HL24" s="10">
        <v>5.90639902</v>
      </c>
      <c r="HM24" s="10">
        <v>6.2507480100000015</v>
      </c>
      <c r="HN24" s="10">
        <v>6.180605379999999</v>
      </c>
      <c r="HO24" s="10">
        <v>6.230237569999999</v>
      </c>
      <c r="HP24" s="10">
        <v>5.962613153999998</v>
      </c>
      <c r="HQ24" s="10">
        <v>6.405254449999999</v>
      </c>
      <c r="HR24" s="10">
        <v>6.41859085</v>
      </c>
      <c r="HS24" s="10">
        <v>6.623706919999996</v>
      </c>
      <c r="HT24" s="10">
        <v>6.77829732</v>
      </c>
      <c r="HU24" s="10">
        <v>6.80638047</v>
      </c>
      <c r="HV24" s="12">
        <v>6.912090830000001</v>
      </c>
      <c r="HW24" s="10">
        <v>6.899187310000001</v>
      </c>
      <c r="HX24" s="10">
        <v>6.831979399999998</v>
      </c>
      <c r="HY24" s="10">
        <v>6.758747409999999</v>
      </c>
      <c r="HZ24" s="10">
        <v>6.7480141399999995</v>
      </c>
      <c r="IA24" s="10">
        <v>6.765748470000001</v>
      </c>
      <c r="IB24" s="10">
        <v>6.684424600000002</v>
      </c>
      <c r="IC24" s="10">
        <v>6.726550120000001</v>
      </c>
      <c r="ID24" s="10">
        <v>6.658558750000001</v>
      </c>
      <c r="IE24" s="10">
        <v>6.608476899999999</v>
      </c>
      <c r="IF24" s="10">
        <v>6.555769719999999</v>
      </c>
      <c r="IG24" s="10">
        <v>6.526810209999996</v>
      </c>
      <c r="IH24" s="15">
        <v>6.588913130000001</v>
      </c>
      <c r="II24" s="13">
        <v>6.551185270000002</v>
      </c>
      <c r="IJ24" s="13">
        <v>6.49372642</v>
      </c>
      <c r="IK24" s="13">
        <v>6.4213816800000005</v>
      </c>
      <c r="IL24" s="13">
        <v>6.33704053</v>
      </c>
      <c r="IM24" s="13">
        <v>6.256734420000002</v>
      </c>
      <c r="IN24" s="13">
        <v>6.169678350000001</v>
      </c>
      <c r="IO24" s="13">
        <v>6.090752420000003</v>
      </c>
      <c r="IP24" s="13">
        <v>6.003696600000003</v>
      </c>
      <c r="IQ24" s="13">
        <v>5.984163190000002</v>
      </c>
      <c r="IR24" s="13">
        <v>5.897748810000003</v>
      </c>
      <c r="IS24" s="13">
        <v>5.815107820000003</v>
      </c>
      <c r="IT24" s="14">
        <v>5.902826670000002</v>
      </c>
      <c r="IU24" s="13">
        <v>5.828827850000004</v>
      </c>
      <c r="IV24" s="13">
        <v>5.755283950000002</v>
      </c>
      <c r="IW24" s="13">
        <v>5.693157620000002</v>
      </c>
      <c r="IX24" s="13">
        <v>5.622973300000002</v>
      </c>
      <c r="IY24" s="13">
        <v>5.555907380000002</v>
      </c>
      <c r="IZ24" s="13">
        <v>5.489341130000002</v>
      </c>
      <c r="JA24" s="13">
        <v>5.433980890000003</v>
      </c>
      <c r="JB24" s="13">
        <v>5.37681611</v>
      </c>
      <c r="JC24" s="13">
        <v>5.322210740000004</v>
      </c>
      <c r="JD24" s="13">
        <v>5.361682310000003</v>
      </c>
      <c r="JE24" s="13">
        <v>5.293432230000002</v>
      </c>
      <c r="JF24" s="14">
        <v>5.241292190000003</v>
      </c>
      <c r="JG24" s="13">
        <v>5.2739233700000065</v>
      </c>
      <c r="JH24" s="13">
        <v>5.205501630000004</v>
      </c>
      <c r="JI24" s="13">
        <v>5.137494100000004</v>
      </c>
      <c r="JJ24" s="13">
        <v>5.071604680000002</v>
      </c>
      <c r="JK24" s="13">
        <v>5.015624740000004</v>
      </c>
      <c r="JL24" s="13">
        <v>5.298942530000003</v>
      </c>
      <c r="JM24" s="13">
        <v>5.266232560000003</v>
      </c>
      <c r="JN24" s="13">
        <v>5.291098440000001</v>
      </c>
      <c r="JO24" s="13">
        <v>5.275379600000003</v>
      </c>
      <c r="JP24" s="13">
        <v>5.203241300000001</v>
      </c>
      <c r="JQ24" s="13">
        <v>5.231726140000001</v>
      </c>
      <c r="JR24" s="15">
        <v>5.17205836</v>
      </c>
      <c r="JS24" s="13">
        <v>5.15963697</v>
      </c>
      <c r="JT24" s="13">
        <v>5.107513360000004</v>
      </c>
      <c r="JU24" s="13">
        <v>5.0557128100000055</v>
      </c>
      <c r="JV24" s="13">
        <v>5.0434146700000015</v>
      </c>
      <c r="JW24" s="13">
        <v>4.9728752400000005</v>
      </c>
      <c r="JX24" s="13">
        <v>4.969093150000003</v>
      </c>
      <c r="JY24" s="13">
        <v>4.980174810000004</v>
      </c>
      <c r="JZ24" s="13">
        <v>4.911685349999999</v>
      </c>
      <c r="KA24" s="13">
        <v>4.918644810000002</v>
      </c>
      <c r="KB24" s="13">
        <v>4.956705990000002</v>
      </c>
      <c r="KC24" s="13">
        <v>4.881967020000004</v>
      </c>
      <c r="KD24" s="13">
        <v>4.90422425</v>
      </c>
    </row>
    <row r="25" ht="14.25" customHeight="1">
      <c r="A25" s="16" t="s">
        <v>78</v>
      </c>
      <c r="B25" s="9">
        <v>63.032</v>
      </c>
      <c r="C25" s="10">
        <v>78.37429749518108</v>
      </c>
      <c r="D25" s="10">
        <v>64.5960369101609</v>
      </c>
      <c r="E25" s="10">
        <v>73.63496554404013</v>
      </c>
      <c r="F25" s="10">
        <v>87.20760036915274</v>
      </c>
      <c r="G25" s="10">
        <v>86.02421540726955</v>
      </c>
      <c r="H25" s="10">
        <v>86.69592876170219</v>
      </c>
      <c r="I25" s="10">
        <v>101.29822671704598</v>
      </c>
      <c r="J25" s="10">
        <v>110.98558893666629</v>
      </c>
      <c r="K25" s="10">
        <v>132.81507031797238</v>
      </c>
      <c r="L25" s="10">
        <v>140.85418463772416</v>
      </c>
      <c r="M25" s="10">
        <v>156.85706746496376</v>
      </c>
      <c r="N25" s="11">
        <v>297.0989582888084</v>
      </c>
      <c r="O25" s="10">
        <v>261.2087634900001</v>
      </c>
      <c r="P25" s="10">
        <v>209.35811529000006</v>
      </c>
      <c r="Q25" s="10">
        <v>191.82339481999995</v>
      </c>
      <c r="R25" s="10">
        <v>216.57575521000004</v>
      </c>
      <c r="S25" s="10">
        <v>235.40852545000004</v>
      </c>
      <c r="T25" s="10">
        <v>246.08894355000004</v>
      </c>
      <c r="U25" s="10">
        <v>323.50096906999994</v>
      </c>
      <c r="V25" s="10">
        <v>332.8383687300002</v>
      </c>
      <c r="W25" s="10">
        <v>345.47429529000016</v>
      </c>
      <c r="X25" s="10">
        <v>351.24100982000004</v>
      </c>
      <c r="Y25" s="10">
        <v>355.77282495000003</v>
      </c>
      <c r="Z25" s="11">
        <v>346.6587243299999</v>
      </c>
      <c r="AA25" s="10">
        <v>364.64167781000003</v>
      </c>
      <c r="AB25" s="10">
        <v>372.9961093799999</v>
      </c>
      <c r="AC25" s="10">
        <v>378.01884634</v>
      </c>
      <c r="AD25" s="10">
        <v>381.99665890000006</v>
      </c>
      <c r="AE25" s="10">
        <v>389.05175932000014</v>
      </c>
      <c r="AF25" s="10">
        <v>396.67246581999996</v>
      </c>
      <c r="AG25" s="10">
        <v>416.9371211300001</v>
      </c>
      <c r="AH25" s="10">
        <v>430.88256781000007</v>
      </c>
      <c r="AI25" s="10">
        <v>453.47469886</v>
      </c>
      <c r="AJ25" s="10">
        <v>485.38714962999995</v>
      </c>
      <c r="AK25" s="10">
        <v>466.3271107700002</v>
      </c>
      <c r="AL25" s="11">
        <v>456.47773509000007</v>
      </c>
      <c r="AM25" s="10">
        <v>472.11511723999996</v>
      </c>
      <c r="AN25" s="10">
        <v>466.51236523000006</v>
      </c>
      <c r="AO25" s="10">
        <v>447.70046682</v>
      </c>
      <c r="AP25" s="10">
        <v>456.88166014</v>
      </c>
      <c r="AQ25" s="10">
        <v>441.30634071999987</v>
      </c>
      <c r="AR25" s="10">
        <v>440.86034749000004</v>
      </c>
      <c r="AS25" s="10">
        <v>439.1927306299999</v>
      </c>
      <c r="AT25" s="10">
        <v>452.19670722000006</v>
      </c>
      <c r="AU25" s="10">
        <v>447.48028963</v>
      </c>
      <c r="AV25" s="10">
        <v>459.64863520000006</v>
      </c>
      <c r="AW25" s="10">
        <v>436.56313468999997</v>
      </c>
      <c r="AX25" s="9">
        <v>350.66753708999994</v>
      </c>
      <c r="AY25" s="10">
        <v>376.28786885000005</v>
      </c>
      <c r="AZ25" s="10">
        <v>370.6301769999999</v>
      </c>
      <c r="BA25" s="10">
        <v>378.23036468000004</v>
      </c>
      <c r="BB25" s="10">
        <v>384.71795677</v>
      </c>
      <c r="BC25" s="10">
        <v>379.5328307700001</v>
      </c>
      <c r="BD25" s="10">
        <v>393.27278012</v>
      </c>
      <c r="BE25" s="10">
        <v>396.6526266899999</v>
      </c>
      <c r="BF25" s="10">
        <v>415.7357504899999</v>
      </c>
      <c r="BG25" s="10">
        <v>396.44551747</v>
      </c>
      <c r="BH25" s="10">
        <v>438.28207755000005</v>
      </c>
      <c r="BI25" s="10">
        <v>438.3785603300001</v>
      </c>
      <c r="BJ25" s="9">
        <v>398.83305081</v>
      </c>
      <c r="BK25" s="10">
        <v>444.7073482999999</v>
      </c>
      <c r="BL25" s="10">
        <v>442.41913361</v>
      </c>
      <c r="BM25" s="10">
        <v>462.8686485</v>
      </c>
      <c r="BN25" s="10">
        <v>537.74384901</v>
      </c>
      <c r="BO25" s="10">
        <v>553.0380415999999</v>
      </c>
      <c r="BP25" s="10">
        <v>592.69810296</v>
      </c>
      <c r="BQ25" s="10">
        <v>603.93431778</v>
      </c>
      <c r="BR25" s="10">
        <v>621.4698057399999</v>
      </c>
      <c r="BS25" s="10">
        <v>643.5767016499999</v>
      </c>
      <c r="BT25" s="10">
        <v>659.52068061</v>
      </c>
      <c r="BU25" s="10">
        <v>667.2306155599998</v>
      </c>
      <c r="BV25" s="12">
        <v>643.1158178600001</v>
      </c>
      <c r="BW25" s="10">
        <v>676.22443037</v>
      </c>
      <c r="BX25" s="10">
        <v>774.1769514499998</v>
      </c>
      <c r="BY25" s="10">
        <v>801.6949066799998</v>
      </c>
      <c r="BZ25" s="10">
        <v>833.48825605</v>
      </c>
      <c r="CA25" s="10">
        <v>873.3450267099998</v>
      </c>
      <c r="CB25" s="10">
        <v>911.8265695599998</v>
      </c>
      <c r="CC25" s="10">
        <v>960.58247918</v>
      </c>
      <c r="CD25" s="10">
        <v>1009.16301707</v>
      </c>
      <c r="CE25" s="10">
        <v>1036.0039427299998</v>
      </c>
      <c r="CF25" s="10">
        <v>1065.2294928600002</v>
      </c>
      <c r="CG25" s="10">
        <v>1058.9031878</v>
      </c>
      <c r="CH25" s="9">
        <v>1060.14428627</v>
      </c>
      <c r="CI25" s="10">
        <v>1081.7800882299998</v>
      </c>
      <c r="CJ25" s="10">
        <v>1095.9456655899999</v>
      </c>
      <c r="CK25" s="10">
        <v>1093.5601656</v>
      </c>
      <c r="CL25" s="10">
        <v>1146.51931835</v>
      </c>
      <c r="CM25" s="10">
        <v>1150.82469286</v>
      </c>
      <c r="CN25" s="10">
        <v>1167.9062840699999</v>
      </c>
      <c r="CO25" s="10">
        <v>1203.3768328400001</v>
      </c>
      <c r="CP25" s="10">
        <v>1225.8421307899998</v>
      </c>
      <c r="CQ25" s="10">
        <v>1232.7531762100002</v>
      </c>
      <c r="CR25" s="10">
        <v>1255.8041407500002</v>
      </c>
      <c r="CS25" s="10">
        <v>1232.5273410300003</v>
      </c>
      <c r="CT25" s="9">
        <v>1113.18209791</v>
      </c>
      <c r="CU25" s="10">
        <v>1159.42867715</v>
      </c>
      <c r="CV25" s="10">
        <v>1167.4090194500002</v>
      </c>
      <c r="CW25" s="10">
        <v>1178.3128474599998</v>
      </c>
      <c r="CX25" s="10">
        <v>1200.60116726</v>
      </c>
      <c r="CY25" s="10">
        <v>1218.2640648</v>
      </c>
      <c r="CZ25" s="10">
        <v>1190.06120348</v>
      </c>
      <c r="DA25" s="10">
        <v>1224.6543727299997</v>
      </c>
      <c r="DB25" s="10">
        <v>1294.841906346338</v>
      </c>
      <c r="DC25" s="10">
        <v>1307.9044850988678</v>
      </c>
      <c r="DD25" s="10">
        <v>1244.6874316552498</v>
      </c>
      <c r="DE25" s="10">
        <v>1204.9238979200002</v>
      </c>
      <c r="DF25" s="12">
        <v>1201.0082519</v>
      </c>
      <c r="DG25" s="10">
        <v>1198.7345467999999</v>
      </c>
      <c r="DH25" s="10">
        <v>1211.0448253999998</v>
      </c>
      <c r="DI25" s="10">
        <v>1186.2746548500004</v>
      </c>
      <c r="DJ25" s="10">
        <v>1147.05459481</v>
      </c>
      <c r="DK25" s="10">
        <v>1197.87441767</v>
      </c>
      <c r="DL25" s="10">
        <v>1198.3457590399998</v>
      </c>
      <c r="DM25" s="10">
        <v>1264.96570124</v>
      </c>
      <c r="DN25" s="10">
        <v>1358.22988574</v>
      </c>
      <c r="DO25" s="10">
        <v>1349.0022103999997</v>
      </c>
      <c r="DP25" s="10">
        <v>1369.07916238</v>
      </c>
      <c r="DQ25" s="10">
        <v>1309.45595415</v>
      </c>
      <c r="DR25" s="12">
        <v>1250.04577037</v>
      </c>
      <c r="DS25" s="10">
        <v>1292.9819720266667</v>
      </c>
      <c r="DT25" s="10">
        <v>1268.29405607</v>
      </c>
      <c r="DU25" s="10">
        <v>1295.26123301</v>
      </c>
      <c r="DV25" s="10">
        <v>1300.6437634800002</v>
      </c>
      <c r="DW25" s="10">
        <v>1319.0054322924802</v>
      </c>
      <c r="DX25" s="10">
        <v>1303.4404222399999</v>
      </c>
      <c r="DY25" s="10">
        <v>1297.4296147337277</v>
      </c>
      <c r="DZ25" s="10">
        <v>1300.3776472600002</v>
      </c>
      <c r="EA25" s="10">
        <v>1311.6933120299666</v>
      </c>
      <c r="EB25" s="10">
        <v>1298.2285468600435</v>
      </c>
      <c r="EC25" s="10">
        <v>1283.8243982500005</v>
      </c>
      <c r="ED25" s="12">
        <v>1238.21744601</v>
      </c>
      <c r="EE25" s="10">
        <v>1318.02940211</v>
      </c>
      <c r="EF25" s="10">
        <v>1272.2326319199865</v>
      </c>
      <c r="EG25" s="10">
        <v>1257.5048765699999</v>
      </c>
      <c r="EH25" s="10">
        <v>1254.5379957900072</v>
      </c>
      <c r="EI25" s="10">
        <v>1242.8291283900003</v>
      </c>
      <c r="EJ25" s="10">
        <v>1265.7525146199998</v>
      </c>
      <c r="EK25" s="10">
        <v>1399.42816977</v>
      </c>
      <c r="EL25" s="10">
        <v>1455.6442613499999</v>
      </c>
      <c r="EM25" s="10">
        <v>1462.2027602800001</v>
      </c>
      <c r="EN25" s="10">
        <v>1431.01618697</v>
      </c>
      <c r="EO25" s="10">
        <v>1427.9470606299997</v>
      </c>
      <c r="EP25" s="12">
        <v>1472.6210589100003</v>
      </c>
      <c r="EQ25" s="10">
        <v>1485.7964934699999</v>
      </c>
      <c r="ER25" s="10">
        <v>1457.3739609999998</v>
      </c>
      <c r="ES25" s="10">
        <v>1484.1067611500002</v>
      </c>
      <c r="ET25" s="10">
        <v>1472.59894253</v>
      </c>
      <c r="EU25" s="10">
        <v>1478.9561583300003</v>
      </c>
      <c r="EV25" s="10">
        <v>1481.65292882</v>
      </c>
      <c r="EW25" s="10">
        <v>1501.97793526</v>
      </c>
      <c r="EX25" s="10">
        <v>1551.5659662999994</v>
      </c>
      <c r="EY25" s="10">
        <v>1551.8024433400003</v>
      </c>
      <c r="EZ25" s="10">
        <v>1702.52702255</v>
      </c>
      <c r="FA25" s="10">
        <v>1657.62243351</v>
      </c>
      <c r="FB25" s="9">
        <v>1614.4205527000001</v>
      </c>
      <c r="FC25" s="10">
        <v>1677.6215649399999</v>
      </c>
      <c r="FD25" s="10">
        <v>1647.03355986</v>
      </c>
      <c r="FE25" s="10">
        <v>1618.4599350500002</v>
      </c>
      <c r="FF25" s="10">
        <v>1608.16312948</v>
      </c>
      <c r="FG25" s="10">
        <v>1588.6918589500003</v>
      </c>
      <c r="FH25" s="10">
        <v>1554.13039219</v>
      </c>
      <c r="FI25" s="10">
        <v>1442.5056686900002</v>
      </c>
      <c r="FJ25" s="10">
        <v>1505.4270800299998</v>
      </c>
      <c r="FK25" s="10">
        <v>1433.9398268299997</v>
      </c>
      <c r="FL25" s="10">
        <v>1466.2568398499998</v>
      </c>
      <c r="FM25" s="10">
        <v>1477.9542148199998</v>
      </c>
      <c r="FN25" s="9">
        <v>1372.3697040300003</v>
      </c>
      <c r="FO25" s="10">
        <v>1403.34573466</v>
      </c>
      <c r="FP25" s="10">
        <v>1391.8378583400001</v>
      </c>
      <c r="FQ25" s="10">
        <v>1395.8794959799995</v>
      </c>
      <c r="FR25" s="10">
        <v>1403.3502225699997</v>
      </c>
      <c r="FS25" s="13">
        <v>1376.57705977</v>
      </c>
      <c r="FT25" s="13">
        <v>1398.4523999900002</v>
      </c>
      <c r="FU25" s="13">
        <v>1477.91776443</v>
      </c>
      <c r="FV25" s="13">
        <v>1506.6056941400002</v>
      </c>
      <c r="FW25" s="13">
        <v>1521.3419566600003</v>
      </c>
      <c r="FX25" s="13">
        <v>1525.63214497</v>
      </c>
      <c r="FY25" s="13">
        <v>1500.0937655999999</v>
      </c>
      <c r="FZ25" s="14">
        <v>1462.19480129</v>
      </c>
      <c r="GA25" s="13">
        <v>1543.0744176999997</v>
      </c>
      <c r="GB25" s="13">
        <v>1591.6800209400003</v>
      </c>
      <c r="GC25" s="13">
        <v>1567.52747934</v>
      </c>
      <c r="GD25" s="13">
        <v>1582.729634</v>
      </c>
      <c r="GE25" s="13">
        <v>1585.2567895600005</v>
      </c>
      <c r="GF25" s="13">
        <v>1613.6684288299998</v>
      </c>
      <c r="GG25" s="13">
        <v>1554.96546376</v>
      </c>
      <c r="GH25" s="13">
        <v>1615.0560547500002</v>
      </c>
      <c r="GI25" s="13">
        <v>1600.8331397299999</v>
      </c>
      <c r="GJ25" s="13">
        <v>1582.80185243</v>
      </c>
      <c r="GK25" s="13">
        <v>1555.2734770700006</v>
      </c>
      <c r="GL25" s="14">
        <v>1413.46876138</v>
      </c>
      <c r="GM25" s="13">
        <v>1496.6744268500004</v>
      </c>
      <c r="GN25" s="13">
        <v>1485.9762482999997</v>
      </c>
      <c r="GO25" s="13">
        <v>1595.3801490200003</v>
      </c>
      <c r="GP25" s="13">
        <v>1600.80718763</v>
      </c>
      <c r="GQ25" s="13">
        <v>1621.75541066</v>
      </c>
      <c r="GR25" s="13">
        <v>1724.9891116999997</v>
      </c>
      <c r="GS25" s="13">
        <v>1644.8907120100002</v>
      </c>
      <c r="GT25" s="13">
        <v>1720.04388414</v>
      </c>
      <c r="GU25" s="13">
        <v>1715.5461002300003</v>
      </c>
      <c r="GV25" s="10">
        <v>1724.4080756699998</v>
      </c>
      <c r="GW25" s="10">
        <v>1730.1237901000002</v>
      </c>
      <c r="GX25" s="9">
        <v>1613.7043535600003</v>
      </c>
      <c r="GY25" s="10">
        <v>1682.05611148</v>
      </c>
      <c r="GZ25" s="10">
        <v>1651.6309109200001</v>
      </c>
      <c r="HA25" s="10">
        <v>1648.0970430500006</v>
      </c>
      <c r="HB25" s="10">
        <v>1654.38576255</v>
      </c>
      <c r="HC25" s="10">
        <v>1659.6232526599997</v>
      </c>
      <c r="HD25" s="10">
        <v>1627.8612197100001</v>
      </c>
      <c r="HE25" s="10">
        <v>1667.0412286799997</v>
      </c>
      <c r="HF25" s="10">
        <v>1746.43951311</v>
      </c>
      <c r="HG25" s="10">
        <v>1745.6631850600004</v>
      </c>
      <c r="HH25" s="10">
        <v>1839.47045248</v>
      </c>
      <c r="HI25" s="10">
        <v>1719.7659883000003</v>
      </c>
      <c r="HJ25" s="12">
        <v>1597.0649176799996</v>
      </c>
      <c r="HK25" s="10">
        <v>1692.1106715199999</v>
      </c>
      <c r="HL25" s="10">
        <v>1688.72967712</v>
      </c>
      <c r="HM25" s="10">
        <v>1670.06427928</v>
      </c>
      <c r="HN25" s="10">
        <v>1681.8109495500003</v>
      </c>
      <c r="HO25" s="10">
        <v>1684.3639515499995</v>
      </c>
      <c r="HP25" s="10">
        <v>1691.4678927600005</v>
      </c>
      <c r="HQ25" s="10">
        <v>1678.8198690499996</v>
      </c>
      <c r="HR25" s="10">
        <v>1796.30091647</v>
      </c>
      <c r="HS25" s="10">
        <v>1758.3718904700004</v>
      </c>
      <c r="HT25" s="10">
        <v>1719.1063751499998</v>
      </c>
      <c r="HU25" s="10">
        <v>1704.65441841</v>
      </c>
      <c r="HV25" s="12">
        <v>1543.4656061780001</v>
      </c>
      <c r="HW25" s="10">
        <v>1633.39681681</v>
      </c>
      <c r="HX25" s="10">
        <v>1621.3944169080003</v>
      </c>
      <c r="HY25" s="10">
        <v>1584.24114894</v>
      </c>
      <c r="HZ25" s="10">
        <v>1691.66774798</v>
      </c>
      <c r="IA25" s="10">
        <v>1657.4817606100003</v>
      </c>
      <c r="IB25" s="10">
        <v>1587.2494970100001</v>
      </c>
      <c r="IC25" s="10">
        <v>1580.6063979799997</v>
      </c>
      <c r="ID25" s="10">
        <v>1550.2375587299996</v>
      </c>
      <c r="IE25" s="10">
        <v>1556.8566769699999</v>
      </c>
      <c r="IF25" s="10">
        <v>1544.3758881699998</v>
      </c>
      <c r="IG25" s="10">
        <v>1479.1055954500002</v>
      </c>
      <c r="IH25" s="18">
        <v>1544.22122437</v>
      </c>
      <c r="II25" s="10">
        <v>1550.77605748</v>
      </c>
      <c r="IJ25" s="10">
        <v>1519.1667441000002</v>
      </c>
      <c r="IK25" s="10">
        <v>1400.09723136</v>
      </c>
      <c r="IL25" s="10">
        <v>1440.7362764900001</v>
      </c>
      <c r="IM25" s="10">
        <v>1469.9168449000001</v>
      </c>
      <c r="IN25" s="10">
        <v>1512.75972523</v>
      </c>
      <c r="IO25" s="10">
        <v>1514.7498285900003</v>
      </c>
      <c r="IP25" s="10">
        <v>1759.91793053</v>
      </c>
      <c r="IQ25" s="10">
        <v>1796.6573332300004</v>
      </c>
      <c r="IR25" s="10">
        <v>1847.81956956</v>
      </c>
      <c r="IS25" s="10">
        <v>1804.9462167800004</v>
      </c>
      <c r="IT25" s="12">
        <v>1668.2361858099998</v>
      </c>
      <c r="IU25" s="10">
        <v>1743.2752524900004</v>
      </c>
      <c r="IV25" s="10">
        <v>1768.41537567</v>
      </c>
      <c r="IW25" s="10">
        <v>1674.8678709400003</v>
      </c>
      <c r="IX25" s="10">
        <v>1712.97639757</v>
      </c>
      <c r="IY25" s="10">
        <v>1760.61934649</v>
      </c>
      <c r="IZ25" s="10">
        <v>1857.84014692</v>
      </c>
      <c r="JA25" s="10">
        <v>1887.46480693</v>
      </c>
      <c r="JB25" s="10">
        <v>1998.1665948999998</v>
      </c>
      <c r="JC25" s="10">
        <v>2059.82169434</v>
      </c>
      <c r="JD25" s="10">
        <v>1981.0600904499997</v>
      </c>
      <c r="JE25" s="10">
        <v>1878.08417816</v>
      </c>
      <c r="JF25" s="12">
        <v>1705.4846198399998</v>
      </c>
      <c r="JG25" s="10">
        <v>1774.3007583899998</v>
      </c>
      <c r="JH25" s="10">
        <v>1841.7909239500002</v>
      </c>
      <c r="JI25" s="10">
        <v>1794.05060647</v>
      </c>
      <c r="JJ25" s="10">
        <v>1841.2188637699999</v>
      </c>
      <c r="JK25" s="10">
        <v>1861.8503472299997</v>
      </c>
      <c r="JL25" s="10">
        <v>1907.1654663199997</v>
      </c>
      <c r="JM25" s="10">
        <v>1816.2267090799996</v>
      </c>
      <c r="JN25" s="10">
        <v>1892.85625563</v>
      </c>
      <c r="JO25" s="10">
        <v>1922.4003239200001</v>
      </c>
      <c r="JP25" s="10">
        <v>1721.3544709999999</v>
      </c>
      <c r="JQ25" s="10">
        <v>1764.03923998</v>
      </c>
      <c r="JR25" s="18">
        <v>1636.84304128</v>
      </c>
      <c r="JS25" s="10">
        <v>1584.15567865</v>
      </c>
      <c r="JT25" s="10">
        <v>1561.5111904799999</v>
      </c>
      <c r="JU25" s="10">
        <v>1537.81699241</v>
      </c>
      <c r="JV25" s="10">
        <v>1643.6483977899998</v>
      </c>
      <c r="JW25" s="10">
        <v>1643.4593680199998</v>
      </c>
      <c r="JX25" s="10">
        <v>1705.9153715999996</v>
      </c>
      <c r="JY25" s="10">
        <v>1731.10551528</v>
      </c>
      <c r="JZ25" s="10">
        <v>1780.87798819</v>
      </c>
      <c r="KA25" s="10">
        <v>1765.8538378400003</v>
      </c>
      <c r="KB25" s="10">
        <v>1846.9796284200004</v>
      </c>
      <c r="KC25" s="10">
        <v>1907.5962558100002</v>
      </c>
      <c r="KD25" s="10">
        <v>1651.0473569200003</v>
      </c>
    </row>
    <row r="26" ht="14.25" customHeight="1">
      <c r="A26" s="16" t="s">
        <v>79</v>
      </c>
      <c r="B26" s="9">
        <v>56.871</v>
      </c>
      <c r="C26" s="10">
        <v>77.48560111563889</v>
      </c>
      <c r="D26" s="10">
        <v>58.602984564098115</v>
      </c>
      <c r="E26" s="10">
        <v>67.57482035759755</v>
      </c>
      <c r="F26" s="10">
        <v>79.77677347724496</v>
      </c>
      <c r="G26" s="10">
        <v>79.38238878634647</v>
      </c>
      <c r="H26" s="10">
        <v>80.17409692560193</v>
      </c>
      <c r="I26" s="10">
        <v>94.43115943103442</v>
      </c>
      <c r="J26" s="10">
        <v>94.43115943103442</v>
      </c>
      <c r="K26" s="10">
        <v>125.69471891217539</v>
      </c>
      <c r="L26" s="10">
        <v>133.38869514221585</v>
      </c>
      <c r="M26" s="10">
        <v>148.12967148985345</v>
      </c>
      <c r="N26" s="11">
        <v>268.1262693741276</v>
      </c>
      <c r="O26" s="10">
        <v>256.65534875</v>
      </c>
      <c r="P26" s="10">
        <v>204.4941457</v>
      </c>
      <c r="Q26" s="10">
        <v>185.67727779999998</v>
      </c>
      <c r="R26" s="10">
        <v>210.60359024000002</v>
      </c>
      <c r="S26" s="10">
        <v>229.21217952</v>
      </c>
      <c r="T26" s="10">
        <v>239.34439636000002</v>
      </c>
      <c r="U26" s="10">
        <v>316.3045426</v>
      </c>
      <c r="V26" s="10">
        <v>319.7309203200001</v>
      </c>
      <c r="W26" s="10">
        <v>334.16309165000007</v>
      </c>
      <c r="X26" s="10">
        <v>339.58647683000004</v>
      </c>
      <c r="Y26" s="10">
        <v>344.27417296000004</v>
      </c>
      <c r="Z26" s="11">
        <v>334.18744353</v>
      </c>
      <c r="AA26" s="10">
        <v>351.43737296999996</v>
      </c>
      <c r="AB26" s="10">
        <v>359.88899429</v>
      </c>
      <c r="AC26" s="10">
        <v>364.71054408000003</v>
      </c>
      <c r="AD26" s="10">
        <v>367.9341400500001</v>
      </c>
      <c r="AE26" s="10">
        <v>368.81557447000006</v>
      </c>
      <c r="AF26" s="10">
        <v>375.82831765</v>
      </c>
      <c r="AG26" s="10">
        <v>395.65672363000004</v>
      </c>
      <c r="AH26" s="10">
        <v>409.29824786000006</v>
      </c>
      <c r="AI26" s="10">
        <v>431.55624644</v>
      </c>
      <c r="AJ26" s="10">
        <v>463.02307063999996</v>
      </c>
      <c r="AK26" s="10">
        <v>449.2394556900001</v>
      </c>
      <c r="AL26" s="11">
        <v>432.48963892999996</v>
      </c>
      <c r="AM26" s="10">
        <v>449.27303499999994</v>
      </c>
      <c r="AN26" s="10">
        <v>443.47505651000006</v>
      </c>
      <c r="AO26" s="10">
        <v>424.4150242</v>
      </c>
      <c r="AP26" s="10">
        <v>433.32997936</v>
      </c>
      <c r="AQ26" s="10">
        <v>423.04883341999994</v>
      </c>
      <c r="AR26" s="10">
        <v>422.39609824</v>
      </c>
      <c r="AS26" s="10">
        <v>414.7863919199999</v>
      </c>
      <c r="AT26" s="10">
        <v>428.59784332000004</v>
      </c>
      <c r="AU26" s="10">
        <v>424.51707086000005</v>
      </c>
      <c r="AV26" s="10">
        <v>436.36913739000005</v>
      </c>
      <c r="AW26" s="10">
        <v>416.6860256</v>
      </c>
      <c r="AX26" s="9">
        <v>327.48755378</v>
      </c>
      <c r="AY26" s="10">
        <v>355.01728381000004</v>
      </c>
      <c r="AZ26" s="10">
        <v>349.1338734599999</v>
      </c>
      <c r="BA26" s="10">
        <v>356.79267578</v>
      </c>
      <c r="BB26" s="10">
        <v>362.87758271</v>
      </c>
      <c r="BC26" s="10">
        <v>357.84153905000005</v>
      </c>
      <c r="BD26" s="10">
        <v>368.45000291</v>
      </c>
      <c r="BE26" s="10">
        <v>370.5520434999999</v>
      </c>
      <c r="BF26" s="10">
        <v>389.5704573199999</v>
      </c>
      <c r="BG26" s="10">
        <v>371.00270415999995</v>
      </c>
      <c r="BH26" s="10">
        <v>414.1326571</v>
      </c>
      <c r="BI26" s="10">
        <v>414.01409408000006</v>
      </c>
      <c r="BJ26" s="9">
        <v>373.80245847000003</v>
      </c>
      <c r="BK26" s="10">
        <v>423.75718012999994</v>
      </c>
      <c r="BL26" s="10">
        <v>416.65042402000006</v>
      </c>
      <c r="BM26" s="10">
        <v>436.86886816</v>
      </c>
      <c r="BN26" s="10">
        <v>511.34298522000006</v>
      </c>
      <c r="BO26" s="10">
        <v>526.20223917</v>
      </c>
      <c r="BP26" s="10">
        <v>566.2531367</v>
      </c>
      <c r="BQ26" s="10">
        <v>576.8218111700002</v>
      </c>
      <c r="BR26" s="10">
        <v>597.81321651</v>
      </c>
      <c r="BS26" s="10">
        <v>614.0032651499998</v>
      </c>
      <c r="BT26" s="10">
        <v>629.30840187</v>
      </c>
      <c r="BU26" s="10">
        <v>634.5035460799999</v>
      </c>
      <c r="BV26" s="12">
        <v>609.37866459</v>
      </c>
      <c r="BW26" s="10">
        <v>638.5778251099999</v>
      </c>
      <c r="BX26" s="10">
        <v>736.4590530999999</v>
      </c>
      <c r="BY26" s="10">
        <v>768.8021320299998</v>
      </c>
      <c r="BZ26" s="10">
        <v>794.8772724300001</v>
      </c>
      <c r="CA26" s="10">
        <v>833.9844011199999</v>
      </c>
      <c r="CB26" s="10">
        <v>776.5088485499999</v>
      </c>
      <c r="CC26" s="10">
        <v>871.52480909</v>
      </c>
      <c r="CD26" s="10">
        <v>770.9629553</v>
      </c>
      <c r="CE26" s="10">
        <v>857.2210088899998</v>
      </c>
      <c r="CF26" s="10">
        <v>1008.2095453100001</v>
      </c>
      <c r="CG26" s="10">
        <v>869.34233007</v>
      </c>
      <c r="CH26" s="9">
        <v>1009.66626772</v>
      </c>
      <c r="CI26" s="10">
        <v>1032.27845356</v>
      </c>
      <c r="CJ26" s="10">
        <v>1014.75499455</v>
      </c>
      <c r="CK26" s="10">
        <v>886.28721303</v>
      </c>
      <c r="CL26" s="10">
        <v>846.5546144200002</v>
      </c>
      <c r="CM26" s="10">
        <v>834.2143009800001</v>
      </c>
      <c r="CN26" s="10">
        <v>757.4759708299999</v>
      </c>
      <c r="CO26" s="10">
        <v>775.85223203</v>
      </c>
      <c r="CP26" s="10">
        <v>796.30413344</v>
      </c>
      <c r="CQ26" s="10">
        <v>811.2794950300001</v>
      </c>
      <c r="CR26" s="10">
        <v>994.7497165900002</v>
      </c>
      <c r="CS26" s="10">
        <v>961.8242515200002</v>
      </c>
      <c r="CT26" s="9">
        <v>1064.3867199200001</v>
      </c>
      <c r="CU26" s="10">
        <v>1115.4206296900002</v>
      </c>
      <c r="CV26" s="10">
        <v>1123.6100004900002</v>
      </c>
      <c r="CW26" s="10">
        <v>1133.7821421499998</v>
      </c>
      <c r="CX26" s="10">
        <v>1105.30977382</v>
      </c>
      <c r="CY26" s="10">
        <v>1112.4813903599998</v>
      </c>
      <c r="CZ26" s="10">
        <v>1094.1183380100001</v>
      </c>
      <c r="DA26" s="10">
        <v>1078.54430689</v>
      </c>
      <c r="DB26" s="10">
        <v>1122.79312242</v>
      </c>
      <c r="DC26" s="10">
        <v>1121.7895483699997</v>
      </c>
      <c r="DD26" s="10">
        <v>1114.3090970599999</v>
      </c>
      <c r="DE26" s="10">
        <v>863.0432070100002</v>
      </c>
      <c r="DF26" s="12">
        <v>921.34692525</v>
      </c>
      <c r="DG26" s="10">
        <v>856.4249169</v>
      </c>
      <c r="DH26" s="10">
        <v>826.52835274</v>
      </c>
      <c r="DI26" s="10">
        <v>852.3291510600003</v>
      </c>
      <c r="DJ26" s="10">
        <v>741.2782923199999</v>
      </c>
      <c r="DK26" s="10">
        <v>766.6707933199999</v>
      </c>
      <c r="DL26" s="10">
        <v>735.0157557199999</v>
      </c>
      <c r="DM26" s="10">
        <v>753.60493814</v>
      </c>
      <c r="DN26" s="10">
        <v>719.1904675699998</v>
      </c>
      <c r="DO26" s="10">
        <v>446.2414340899999</v>
      </c>
      <c r="DP26" s="10">
        <v>339.01239703</v>
      </c>
      <c r="DQ26" s="10">
        <v>340.24147158999995</v>
      </c>
      <c r="DR26" s="12">
        <v>466.93406708000003</v>
      </c>
      <c r="DS26" s="10">
        <v>502.6609663</v>
      </c>
      <c r="DT26" s="10">
        <v>546.19829282</v>
      </c>
      <c r="DU26" s="10">
        <v>585.81923871</v>
      </c>
      <c r="DV26" s="10">
        <v>486.02691642999997</v>
      </c>
      <c r="DW26" s="10">
        <v>585.2339589300001</v>
      </c>
      <c r="DX26" s="10">
        <v>511.13365007</v>
      </c>
      <c r="DY26" s="10">
        <v>503.7390209199999</v>
      </c>
      <c r="DZ26" s="10">
        <v>493.85561743000005</v>
      </c>
      <c r="EA26" s="10">
        <v>594.7605085799997</v>
      </c>
      <c r="EB26" s="10">
        <v>590.3977397799999</v>
      </c>
      <c r="EC26" s="10">
        <v>485.238898</v>
      </c>
      <c r="ED26" s="12">
        <v>621.6256013</v>
      </c>
      <c r="EE26" s="10">
        <v>626.6232502699999</v>
      </c>
      <c r="EF26" s="10">
        <v>710.0400343</v>
      </c>
      <c r="EG26" s="10">
        <v>665.0457344499998</v>
      </c>
      <c r="EH26" s="10">
        <v>725.7968679199998</v>
      </c>
      <c r="EI26" s="10">
        <v>877.77928855</v>
      </c>
      <c r="EJ26" s="10">
        <v>855.6303996599999</v>
      </c>
      <c r="EK26" s="10">
        <v>1055.5522321800001</v>
      </c>
      <c r="EL26" s="10">
        <v>1135.1296823</v>
      </c>
      <c r="EM26" s="10">
        <v>1122.86005628</v>
      </c>
      <c r="EN26" s="10">
        <v>1092.6233408800001</v>
      </c>
      <c r="EO26" s="10">
        <v>1090.5564117600002</v>
      </c>
      <c r="EP26" s="12">
        <v>1039.8950503200003</v>
      </c>
      <c r="EQ26" s="10">
        <v>1022.0641744499998</v>
      </c>
      <c r="ER26" s="10">
        <v>1024.10693522</v>
      </c>
      <c r="ES26" s="10">
        <v>1094.2713188500002</v>
      </c>
      <c r="ET26" s="10">
        <v>1045.8216848499999</v>
      </c>
      <c r="EU26" s="10">
        <v>1048.1012525600001</v>
      </c>
      <c r="EV26" s="10">
        <v>1110.9358424</v>
      </c>
      <c r="EW26" s="10">
        <v>1136.42830728</v>
      </c>
      <c r="EX26" s="10">
        <v>1165.0853615199999</v>
      </c>
      <c r="EY26" s="10">
        <v>1195.82632441</v>
      </c>
      <c r="EZ26" s="10">
        <v>1347.2270251099999</v>
      </c>
      <c r="FA26" s="10">
        <v>1284.3309574999998</v>
      </c>
      <c r="FB26" s="9">
        <v>1212.73694187</v>
      </c>
      <c r="FC26" s="10">
        <v>1231.7354368099998</v>
      </c>
      <c r="FD26" s="10">
        <v>1238.24434315</v>
      </c>
      <c r="FE26" s="10">
        <v>1147.78027016</v>
      </c>
      <c r="FF26" s="10">
        <v>1096.1865741099996</v>
      </c>
      <c r="FG26" s="10">
        <v>1061.72721272</v>
      </c>
      <c r="FH26" s="10">
        <v>1091.83858672</v>
      </c>
      <c r="FI26" s="10">
        <v>1004.51920512</v>
      </c>
      <c r="FJ26" s="10">
        <v>1049.58407051</v>
      </c>
      <c r="FK26" s="10">
        <v>1014.2034400999999</v>
      </c>
      <c r="FL26" s="10">
        <v>1081.8483583799998</v>
      </c>
      <c r="FM26" s="10">
        <v>1136.2006282600005</v>
      </c>
      <c r="FN26" s="9">
        <v>1034.73295916</v>
      </c>
      <c r="FO26" s="10">
        <v>1070.7007052200001</v>
      </c>
      <c r="FP26" s="10">
        <v>1087.32976667</v>
      </c>
      <c r="FQ26" s="10">
        <v>1113.3332712299996</v>
      </c>
      <c r="FR26" s="10">
        <v>1121.1820156599997</v>
      </c>
      <c r="FS26" s="10">
        <v>1097.4111183800003</v>
      </c>
      <c r="FT26" s="10">
        <v>1119.03861443</v>
      </c>
      <c r="FU26" s="10">
        <v>1162.67205488</v>
      </c>
      <c r="FV26" s="10">
        <v>1196.7262452600003</v>
      </c>
      <c r="FW26" s="10">
        <v>1211.7756351900002</v>
      </c>
      <c r="FX26" s="10">
        <v>1222.3342896099998</v>
      </c>
      <c r="FY26" s="10">
        <v>1192.62692755</v>
      </c>
      <c r="FZ26" s="12">
        <v>1153.9227266700002</v>
      </c>
      <c r="GA26" s="10">
        <v>1206.78933067</v>
      </c>
      <c r="GB26" s="10">
        <v>1234.27787957</v>
      </c>
      <c r="GC26" s="10">
        <v>1220.09131413</v>
      </c>
      <c r="GD26" s="10">
        <v>1241.3396006100002</v>
      </c>
      <c r="GE26" s="10">
        <v>1243.4286654000002</v>
      </c>
      <c r="GF26" s="10">
        <v>1274.1186051299999</v>
      </c>
      <c r="GG26" s="10">
        <v>1222.3800009100003</v>
      </c>
      <c r="GH26" s="10">
        <v>1284.9863680300002</v>
      </c>
      <c r="GI26" s="10">
        <v>1274.37602045</v>
      </c>
      <c r="GJ26" s="10">
        <v>1263.5055045099998</v>
      </c>
      <c r="GK26" s="10">
        <v>1229.5620859400003</v>
      </c>
      <c r="GL26" s="14">
        <v>1092.87212513</v>
      </c>
      <c r="GM26" s="13">
        <v>1183.3430970500006</v>
      </c>
      <c r="GN26" s="13">
        <v>1172.2084332299999</v>
      </c>
      <c r="GO26" s="13">
        <v>1188.4296634000002</v>
      </c>
      <c r="GP26" s="13">
        <v>1202.8671166400002</v>
      </c>
      <c r="GQ26" s="13">
        <v>1230.3281495200001</v>
      </c>
      <c r="GR26" s="13">
        <v>1343.3325635499998</v>
      </c>
      <c r="GS26" s="13">
        <v>1274.57306486</v>
      </c>
      <c r="GT26" s="13">
        <v>1351.9659459200002</v>
      </c>
      <c r="GU26" s="13">
        <v>1349.9441869000004</v>
      </c>
      <c r="GV26" s="13">
        <v>1356.09104082</v>
      </c>
      <c r="GW26" s="13">
        <v>1365.19586501</v>
      </c>
      <c r="GX26" s="17">
        <v>1256.9686376900002</v>
      </c>
      <c r="GY26" s="13">
        <v>1330.4964354400001</v>
      </c>
      <c r="GZ26" s="13">
        <v>1299.5969490700002</v>
      </c>
      <c r="HA26" s="13">
        <v>1293.6434760400005</v>
      </c>
      <c r="HB26" s="13">
        <v>1296.99486079</v>
      </c>
      <c r="HC26" s="13">
        <v>1297.10780758</v>
      </c>
      <c r="HD26" s="13">
        <v>1265.6415074300003</v>
      </c>
      <c r="HE26" s="13">
        <v>1307.12343965</v>
      </c>
      <c r="HF26" s="10">
        <v>1385.3475092400001</v>
      </c>
      <c r="HG26" s="13">
        <v>1383.0489676000002</v>
      </c>
      <c r="HH26" s="13">
        <v>1476.75395522</v>
      </c>
      <c r="HI26" s="13">
        <v>1358.2867584200003</v>
      </c>
      <c r="HJ26" s="14">
        <v>1235.7297112899998</v>
      </c>
      <c r="HK26" s="13">
        <v>1333.87692651</v>
      </c>
      <c r="HL26" s="13">
        <v>1329.59345001</v>
      </c>
      <c r="HM26" s="13">
        <v>1307.2645003500002</v>
      </c>
      <c r="HN26" s="13">
        <v>1327.6904752600003</v>
      </c>
      <c r="HO26" s="13">
        <v>1330.5922671899998</v>
      </c>
      <c r="HP26" s="13">
        <v>1340.4991628900002</v>
      </c>
      <c r="HQ26" s="13">
        <v>1333.21623088</v>
      </c>
      <c r="HR26" s="13">
        <v>1449.5484110700002</v>
      </c>
      <c r="HS26" s="13">
        <v>1407.9061959000005</v>
      </c>
      <c r="HT26" s="13">
        <v>1381.27473552</v>
      </c>
      <c r="HU26" s="13">
        <v>1364.49078637</v>
      </c>
      <c r="HV26" s="14">
        <v>1206.0471449880001</v>
      </c>
      <c r="HW26" s="13">
        <v>1301.70652448</v>
      </c>
      <c r="HX26" s="13">
        <v>1288.7918475780002</v>
      </c>
      <c r="HY26" s="13">
        <v>1252.18151024</v>
      </c>
      <c r="HZ26" s="13">
        <v>1313.77190911</v>
      </c>
      <c r="IA26" s="13">
        <v>1287.1258959900001</v>
      </c>
      <c r="IB26" s="13">
        <v>1229.9625412300002</v>
      </c>
      <c r="IC26" s="13">
        <v>1239.7670215699998</v>
      </c>
      <c r="ID26" s="13">
        <v>1211.2656584</v>
      </c>
      <c r="IE26" s="13">
        <v>1225.35595261</v>
      </c>
      <c r="IF26" s="13">
        <v>1215.8145480599999</v>
      </c>
      <c r="IG26" s="10">
        <v>1153.4098676900003</v>
      </c>
      <c r="IH26" s="18">
        <v>1231.9457116800002</v>
      </c>
      <c r="II26" s="13">
        <v>1241.7407778400004</v>
      </c>
      <c r="IJ26" s="13">
        <v>1210.1134895100001</v>
      </c>
      <c r="IK26" s="13">
        <v>1097.6373493600001</v>
      </c>
      <c r="IL26" s="13">
        <v>1142.27279793</v>
      </c>
      <c r="IM26" s="13">
        <v>1171.8767832100002</v>
      </c>
      <c r="IN26" s="13">
        <v>1222.41114941</v>
      </c>
      <c r="IO26" s="10">
        <v>1223.7672312</v>
      </c>
      <c r="IP26" s="10">
        <v>1373.26643282</v>
      </c>
      <c r="IQ26" s="10">
        <v>1417.65117832</v>
      </c>
      <c r="IR26" s="10">
        <v>1468.6545339900001</v>
      </c>
      <c r="IS26" s="10">
        <v>1420.8086115600001</v>
      </c>
      <c r="IT26" s="12">
        <v>1294.07939508</v>
      </c>
      <c r="IU26" s="10">
        <v>1366.30689942</v>
      </c>
      <c r="IV26" s="10">
        <v>1391.69511506</v>
      </c>
      <c r="IW26" s="10">
        <v>1309.9820163200002</v>
      </c>
      <c r="IX26" s="10">
        <v>1339.99240445</v>
      </c>
      <c r="IY26" s="10">
        <v>1391.0570929100002</v>
      </c>
      <c r="IZ26" s="10">
        <v>1482.8499543300002</v>
      </c>
      <c r="JA26" s="10">
        <v>1507.06503314</v>
      </c>
      <c r="JB26" s="10">
        <v>1616.34363235</v>
      </c>
      <c r="JC26" s="10">
        <v>1673.57261964</v>
      </c>
      <c r="JD26" s="10">
        <v>1598.4048902400004</v>
      </c>
      <c r="JE26" s="10">
        <v>1501.8958497300005</v>
      </c>
      <c r="JF26" s="12">
        <v>1330.8282357600003</v>
      </c>
      <c r="JG26" s="10">
        <v>1400.29939314</v>
      </c>
      <c r="JH26" s="10">
        <v>1465.9831895999996</v>
      </c>
      <c r="JI26" s="10">
        <v>1419.2141504100002</v>
      </c>
      <c r="JJ26" s="10">
        <v>1466.9128317299999</v>
      </c>
      <c r="JK26" s="10">
        <v>1482.51906122</v>
      </c>
      <c r="JL26" s="10">
        <v>1528.4911010800001</v>
      </c>
      <c r="JM26" s="10">
        <v>1442.6168590599998</v>
      </c>
      <c r="JN26" s="10">
        <v>1516.45146947</v>
      </c>
      <c r="JO26" s="10">
        <v>1537.38577349</v>
      </c>
      <c r="JP26" s="10">
        <v>1456.4137786699998</v>
      </c>
      <c r="JQ26" s="10">
        <v>1500.0006387699998</v>
      </c>
      <c r="JR26" s="18">
        <v>1362.24871245</v>
      </c>
      <c r="JS26" s="10">
        <v>1311.7107572499997</v>
      </c>
      <c r="JT26" s="10">
        <v>1287.83134109</v>
      </c>
      <c r="JU26" s="10">
        <v>1160.5511026499998</v>
      </c>
      <c r="JV26" s="10">
        <v>1063.20752238</v>
      </c>
      <c r="JW26" s="10">
        <v>1063.15388785</v>
      </c>
      <c r="JX26" s="10">
        <v>1120.13255222</v>
      </c>
      <c r="JY26" s="10">
        <v>1153.77768369</v>
      </c>
      <c r="JZ26" s="10">
        <v>1203.71370418</v>
      </c>
      <c r="KA26" s="10">
        <v>1184.9920506800006</v>
      </c>
      <c r="KB26" s="10">
        <v>1262.2685742</v>
      </c>
      <c r="KC26" s="10">
        <v>1317.7920978200002</v>
      </c>
      <c r="KD26" s="10">
        <v>1210.69438244</v>
      </c>
    </row>
    <row r="27" ht="14.25" customHeight="1">
      <c r="A27" s="16" t="s">
        <v>80</v>
      </c>
      <c r="B27" s="9">
        <v>56.871</v>
      </c>
      <c r="C27" s="10">
        <v>77.4699442845237</v>
      </c>
      <c r="D27" s="10">
        <v>58.595139158311305</v>
      </c>
      <c r="E27" s="10">
        <v>67.56544814733388</v>
      </c>
      <c r="F27" s="10">
        <v>79.7674649483851</v>
      </c>
      <c r="G27" s="10">
        <v>79.37305522463609</v>
      </c>
      <c r="H27" s="10">
        <v>80.16712672369276</v>
      </c>
      <c r="I27" s="10">
        <v>94.42390487414552</v>
      </c>
      <c r="J27" s="10">
        <v>94.42390487414552</v>
      </c>
      <c r="K27" s="10">
        <v>125.66755335586426</v>
      </c>
      <c r="L27" s="10">
        <v>133.30915223715763</v>
      </c>
      <c r="M27" s="10">
        <v>147.97463500917772</v>
      </c>
      <c r="N27" s="11">
        <v>267.9421162524351</v>
      </c>
      <c r="O27" s="10">
        <v>256.47119562</v>
      </c>
      <c r="P27" s="10">
        <v>204.30999257</v>
      </c>
      <c r="Q27" s="10">
        <v>185.49312467</v>
      </c>
      <c r="R27" s="10">
        <v>210.41943711000002</v>
      </c>
      <c r="S27" s="10">
        <v>229.02802639</v>
      </c>
      <c r="T27" s="10">
        <v>239.16024323000002</v>
      </c>
      <c r="U27" s="10">
        <v>316.12038947</v>
      </c>
      <c r="V27" s="10">
        <v>319.5467671900001</v>
      </c>
      <c r="W27" s="10">
        <v>333.9789385200001</v>
      </c>
      <c r="X27" s="10">
        <v>339.40232370000007</v>
      </c>
      <c r="Y27" s="10">
        <v>344.0900198300001</v>
      </c>
      <c r="Z27" s="11">
        <v>334.0032904</v>
      </c>
      <c r="AA27" s="10">
        <v>351.25321984</v>
      </c>
      <c r="AB27" s="10">
        <v>359.60445825000005</v>
      </c>
      <c r="AC27" s="10">
        <v>364.42785392</v>
      </c>
      <c r="AD27" s="10">
        <v>367.6492816600001</v>
      </c>
      <c r="AE27" s="10">
        <v>368.5417445500001</v>
      </c>
      <c r="AF27" s="10">
        <v>375.55448773</v>
      </c>
      <c r="AG27" s="10">
        <v>395.38289371</v>
      </c>
      <c r="AH27" s="10">
        <v>409.0244179400001</v>
      </c>
      <c r="AI27" s="10">
        <v>431.28241652</v>
      </c>
      <c r="AJ27" s="10">
        <v>462.74924071999993</v>
      </c>
      <c r="AK27" s="10">
        <v>448.9656257700001</v>
      </c>
      <c r="AL27" s="11">
        <v>432.21580901</v>
      </c>
      <c r="AM27" s="10">
        <v>448.9992050799999</v>
      </c>
      <c r="AN27" s="10">
        <v>443.2012265900001</v>
      </c>
      <c r="AO27" s="10">
        <v>424.14119428</v>
      </c>
      <c r="AP27" s="10">
        <v>433.05614944</v>
      </c>
      <c r="AQ27" s="10">
        <v>422.7750034999999</v>
      </c>
      <c r="AR27" s="10">
        <v>422.12226832000005</v>
      </c>
      <c r="AS27" s="10">
        <v>414.7863919199999</v>
      </c>
      <c r="AT27" s="10">
        <v>428.59784332000004</v>
      </c>
      <c r="AU27" s="10">
        <v>424.51707086000005</v>
      </c>
      <c r="AV27" s="10">
        <v>436.36913739000005</v>
      </c>
      <c r="AW27" s="10">
        <v>416.6860256</v>
      </c>
      <c r="AX27" s="9">
        <v>327.48755378</v>
      </c>
      <c r="AY27" s="10">
        <v>355.01728381000004</v>
      </c>
      <c r="AZ27" s="10">
        <v>349.1338734599999</v>
      </c>
      <c r="BA27" s="10">
        <v>356.79267578</v>
      </c>
      <c r="BB27" s="10">
        <v>362.87758271</v>
      </c>
      <c r="BC27" s="10">
        <v>357.84153905000005</v>
      </c>
      <c r="BD27" s="10">
        <v>368.45000291</v>
      </c>
      <c r="BE27" s="10">
        <v>370.5520434999999</v>
      </c>
      <c r="BF27" s="10">
        <v>389.5704573199999</v>
      </c>
      <c r="BG27" s="10">
        <v>371.00270415999995</v>
      </c>
      <c r="BH27" s="10">
        <v>414.1326571</v>
      </c>
      <c r="BI27" s="10">
        <v>414.01409408000006</v>
      </c>
      <c r="BJ27" s="9">
        <v>373.80245847000003</v>
      </c>
      <c r="BK27" s="10">
        <v>423.75718012999994</v>
      </c>
      <c r="BL27" s="10">
        <v>416.65042402000006</v>
      </c>
      <c r="BM27" s="10">
        <v>436.84072914999996</v>
      </c>
      <c r="BN27" s="10">
        <v>511.31484621000004</v>
      </c>
      <c r="BO27" s="10">
        <v>526.17410016</v>
      </c>
      <c r="BP27" s="10">
        <v>566.22499769</v>
      </c>
      <c r="BQ27" s="10">
        <v>576.79367216</v>
      </c>
      <c r="BR27" s="10">
        <v>597.7850774999999</v>
      </c>
      <c r="BS27" s="10">
        <v>613.9751261399998</v>
      </c>
      <c r="BT27" s="10">
        <v>629.28026286</v>
      </c>
      <c r="BU27" s="10">
        <v>634.4753642699999</v>
      </c>
      <c r="BV27" s="12">
        <v>609.37866459</v>
      </c>
      <c r="BW27" s="10">
        <v>638.5778251099999</v>
      </c>
      <c r="BX27" s="10">
        <v>736.4590530999999</v>
      </c>
      <c r="BY27" s="10">
        <v>768.8021320299998</v>
      </c>
      <c r="BZ27" s="10">
        <v>794.8772724300001</v>
      </c>
      <c r="CA27" s="10">
        <v>833.9844011199999</v>
      </c>
      <c r="CB27" s="10">
        <v>776.5088485499999</v>
      </c>
      <c r="CC27" s="10">
        <v>871.52480909</v>
      </c>
      <c r="CD27" s="10">
        <v>770.9629553</v>
      </c>
      <c r="CE27" s="10">
        <v>857.2210088899998</v>
      </c>
      <c r="CF27" s="10">
        <v>1008.2095453100001</v>
      </c>
      <c r="CG27" s="10">
        <v>869.34233007</v>
      </c>
      <c r="CH27" s="9">
        <v>1009.66626772</v>
      </c>
      <c r="CI27" s="10">
        <v>1032.27845356</v>
      </c>
      <c r="CJ27" s="10">
        <v>1014.75499455</v>
      </c>
      <c r="CK27" s="10">
        <v>886.28721303</v>
      </c>
      <c r="CL27" s="10">
        <v>846.5546144200002</v>
      </c>
      <c r="CM27" s="10">
        <v>834.2143009800001</v>
      </c>
      <c r="CN27" s="10">
        <v>757.4759708299999</v>
      </c>
      <c r="CO27" s="10">
        <v>775.85223203</v>
      </c>
      <c r="CP27" s="10">
        <v>796.30413344</v>
      </c>
      <c r="CQ27" s="10">
        <v>811.2794950300001</v>
      </c>
      <c r="CR27" s="10">
        <v>994.7497165900002</v>
      </c>
      <c r="CS27" s="10">
        <v>961.8242515200002</v>
      </c>
      <c r="CT27" s="9">
        <v>1064.3867199200001</v>
      </c>
      <c r="CU27" s="10">
        <v>1115.4206296900002</v>
      </c>
      <c r="CV27" s="10">
        <v>1123.6100004900002</v>
      </c>
      <c r="CW27" s="10">
        <v>1133.7821421499998</v>
      </c>
      <c r="CX27" s="10">
        <v>1105.30977382</v>
      </c>
      <c r="CY27" s="10">
        <v>1112.4813903599998</v>
      </c>
      <c r="CZ27" s="10">
        <v>1094.1183380100001</v>
      </c>
      <c r="DA27" s="10">
        <v>1078.54430689</v>
      </c>
      <c r="DB27" s="10">
        <v>1122.79312242</v>
      </c>
      <c r="DC27" s="10">
        <v>1121.7895483699997</v>
      </c>
      <c r="DD27" s="10">
        <v>1114.3090970599999</v>
      </c>
      <c r="DE27" s="10">
        <v>863.0432070100002</v>
      </c>
      <c r="DF27" s="12">
        <v>921.34692525</v>
      </c>
      <c r="DG27" s="10">
        <v>856.4249169</v>
      </c>
      <c r="DH27" s="10">
        <v>826.52835274</v>
      </c>
      <c r="DI27" s="10">
        <v>852.3291510600003</v>
      </c>
      <c r="DJ27" s="10">
        <v>741.2782923199999</v>
      </c>
      <c r="DK27" s="10">
        <v>766.6707933199999</v>
      </c>
      <c r="DL27" s="10">
        <v>735.0157557199999</v>
      </c>
      <c r="DM27" s="10">
        <v>753.60493814</v>
      </c>
      <c r="DN27" s="10">
        <v>719.1904675699998</v>
      </c>
      <c r="DO27" s="10">
        <v>446.2414340899999</v>
      </c>
      <c r="DP27" s="10">
        <v>339.01239703</v>
      </c>
      <c r="DQ27" s="10">
        <v>340.24147158999995</v>
      </c>
      <c r="DR27" s="12">
        <v>466.93406708000003</v>
      </c>
      <c r="DS27" s="10">
        <v>502.6609663</v>
      </c>
      <c r="DT27" s="10">
        <v>546.19829282</v>
      </c>
      <c r="DU27" s="10">
        <v>585.81923871</v>
      </c>
      <c r="DV27" s="10">
        <v>486.02691642999997</v>
      </c>
      <c r="DW27" s="10">
        <v>585.2339589300001</v>
      </c>
      <c r="DX27" s="10">
        <v>511.13365007</v>
      </c>
      <c r="DY27" s="10">
        <v>503.7390209199999</v>
      </c>
      <c r="DZ27" s="10">
        <v>493.85561743000005</v>
      </c>
      <c r="EA27" s="10">
        <v>594.7605085799997</v>
      </c>
      <c r="EB27" s="10">
        <v>590.3977397799999</v>
      </c>
      <c r="EC27" s="10">
        <v>485.238898</v>
      </c>
      <c r="ED27" s="12">
        <v>621.6256013</v>
      </c>
      <c r="EE27" s="10">
        <v>626.6232502699999</v>
      </c>
      <c r="EF27" s="10">
        <v>710.0400343</v>
      </c>
      <c r="EG27" s="10">
        <v>665.0457344499998</v>
      </c>
      <c r="EH27" s="10">
        <v>725.7968679199998</v>
      </c>
      <c r="EI27" s="10">
        <v>877.77928855</v>
      </c>
      <c r="EJ27" s="10">
        <v>855.6303996599999</v>
      </c>
      <c r="EK27" s="10">
        <v>1055.5522321800001</v>
      </c>
      <c r="EL27" s="10">
        <v>1135.1296823</v>
      </c>
      <c r="EM27" s="10">
        <v>1122.86005628</v>
      </c>
      <c r="EN27" s="10">
        <v>1092.6233408800001</v>
      </c>
      <c r="EO27" s="10">
        <v>1090.5564117600002</v>
      </c>
      <c r="EP27" s="12">
        <v>1039.8950503200003</v>
      </c>
      <c r="EQ27" s="10">
        <v>1022.0641744499998</v>
      </c>
      <c r="ER27" s="10">
        <v>1024.10693522</v>
      </c>
      <c r="ES27" s="10">
        <v>1094.2713188500002</v>
      </c>
      <c r="ET27" s="10">
        <v>1045.8216848499999</v>
      </c>
      <c r="EU27" s="10">
        <v>1048.1012525600001</v>
      </c>
      <c r="EV27" s="10">
        <v>1110.9358424</v>
      </c>
      <c r="EW27" s="10">
        <v>1136.42830728</v>
      </c>
      <c r="EX27" s="10">
        <v>1165.0853615199999</v>
      </c>
      <c r="EY27" s="10">
        <v>1195.82632441</v>
      </c>
      <c r="EZ27" s="10">
        <v>1347.2270251099999</v>
      </c>
      <c r="FA27" s="10">
        <v>1284.3309574999998</v>
      </c>
      <c r="FB27" s="9">
        <v>1212.73694187</v>
      </c>
      <c r="FC27" s="10">
        <v>1231.7354368099998</v>
      </c>
      <c r="FD27" s="10">
        <v>1238.24434315</v>
      </c>
      <c r="FE27" s="10">
        <v>1147.78027016</v>
      </c>
      <c r="FF27" s="10">
        <v>1096.1865741099996</v>
      </c>
      <c r="FG27" s="10">
        <v>1061.72721272</v>
      </c>
      <c r="FH27" s="10">
        <v>1091.83858672</v>
      </c>
      <c r="FI27" s="10">
        <v>1004.51920512</v>
      </c>
      <c r="FJ27" s="10">
        <v>1049.58407051</v>
      </c>
      <c r="FK27" s="10">
        <v>1014.2034400999999</v>
      </c>
      <c r="FL27" s="10">
        <v>1081.8483583799998</v>
      </c>
      <c r="FM27" s="10">
        <v>1136.2006282600005</v>
      </c>
      <c r="FN27" s="9">
        <v>1034.73295916</v>
      </c>
      <c r="FO27" s="10">
        <v>1070.7007052200001</v>
      </c>
      <c r="FP27" s="10">
        <v>1087.32976667</v>
      </c>
      <c r="FQ27" s="10">
        <v>1113.3332712299996</v>
      </c>
      <c r="FR27" s="10">
        <v>1121.1820156599997</v>
      </c>
      <c r="FS27" s="10">
        <v>1097.4111183800003</v>
      </c>
      <c r="FT27" s="10">
        <v>1119.03861443</v>
      </c>
      <c r="FU27" s="10">
        <v>1162.67205488</v>
      </c>
      <c r="FV27" s="10">
        <v>1196.7262452600003</v>
      </c>
      <c r="FW27" s="10">
        <v>1211.7756351900002</v>
      </c>
      <c r="FX27" s="10">
        <v>1222.3342896099998</v>
      </c>
      <c r="FY27" s="10">
        <v>1192.62692755</v>
      </c>
      <c r="FZ27" s="12">
        <v>1153.9227266700002</v>
      </c>
      <c r="GA27" s="10">
        <v>1206.78933067</v>
      </c>
      <c r="GB27" s="10">
        <v>1234.27787957</v>
      </c>
      <c r="GC27" s="10">
        <v>1220.09131413</v>
      </c>
      <c r="GD27" s="10">
        <v>1241.3396006100002</v>
      </c>
      <c r="GE27" s="10">
        <v>1243.4286654000002</v>
      </c>
      <c r="GF27" s="10">
        <v>1274.1186051299999</v>
      </c>
      <c r="GG27" s="10">
        <v>1222.3800009100003</v>
      </c>
      <c r="GH27" s="10">
        <v>1284.9863680300002</v>
      </c>
      <c r="GI27" s="10">
        <v>1274.37602045</v>
      </c>
      <c r="GJ27" s="10">
        <v>1263.5055045099998</v>
      </c>
      <c r="GK27" s="10">
        <v>1229.5620859400003</v>
      </c>
      <c r="GL27" s="12">
        <v>1092.87212513</v>
      </c>
      <c r="GM27" s="13">
        <v>1183.3430970500006</v>
      </c>
      <c r="GN27" s="10">
        <v>1172.2084332299999</v>
      </c>
      <c r="GO27" s="13">
        <v>1188.4296634000002</v>
      </c>
      <c r="GP27" s="13">
        <v>1202.8671166400002</v>
      </c>
      <c r="GQ27" s="13">
        <v>1230.3281495200001</v>
      </c>
      <c r="GR27" s="13">
        <v>1343.3325635499998</v>
      </c>
      <c r="GS27" s="13">
        <v>1274.57306486</v>
      </c>
      <c r="GT27" s="13">
        <v>1351.9659459200002</v>
      </c>
      <c r="GU27" s="13">
        <v>1349.9441869000004</v>
      </c>
      <c r="GV27" s="13">
        <v>1356.09104082</v>
      </c>
      <c r="GW27" s="13">
        <v>1365.19586501</v>
      </c>
      <c r="GX27" s="17">
        <v>1256.9686376900002</v>
      </c>
      <c r="GY27" s="13">
        <v>1330.4964354400001</v>
      </c>
      <c r="GZ27" s="13">
        <v>1299.5969490700002</v>
      </c>
      <c r="HA27" s="13">
        <v>1293.6434760400005</v>
      </c>
      <c r="HB27" s="13">
        <v>1296.99486079</v>
      </c>
      <c r="HC27" s="13">
        <v>1297.10780758</v>
      </c>
      <c r="HD27" s="13">
        <v>1265.6415074300003</v>
      </c>
      <c r="HE27" s="13">
        <v>1307.12343965</v>
      </c>
      <c r="HF27" s="13">
        <v>1385.3475092400001</v>
      </c>
      <c r="HG27" s="13">
        <v>1383.0489676000002</v>
      </c>
      <c r="HH27" s="13">
        <v>1476.75395522</v>
      </c>
      <c r="HI27" s="13">
        <v>1358.2867584200003</v>
      </c>
      <c r="HJ27" s="14">
        <v>1235.7297112899998</v>
      </c>
      <c r="HK27" s="13">
        <v>1333.87692651</v>
      </c>
      <c r="HL27" s="13">
        <v>1329.59345001</v>
      </c>
      <c r="HM27" s="13">
        <v>1307.2645003500002</v>
      </c>
      <c r="HN27" s="13">
        <v>1327.6904752600003</v>
      </c>
      <c r="HO27" s="13">
        <v>1330.5922671899998</v>
      </c>
      <c r="HP27" s="13">
        <v>1340.4991628900002</v>
      </c>
      <c r="HQ27" s="13">
        <v>1333.21623088</v>
      </c>
      <c r="HR27" s="13">
        <v>1449.5484110700002</v>
      </c>
      <c r="HS27" s="13">
        <v>1407.9061959000005</v>
      </c>
      <c r="HT27" s="13">
        <v>1381.27473552</v>
      </c>
      <c r="HU27" s="13">
        <v>1364.49078637</v>
      </c>
      <c r="HV27" s="14">
        <v>1206.0471449880001</v>
      </c>
      <c r="HW27" s="13">
        <v>1301.70652448</v>
      </c>
      <c r="HX27" s="13">
        <v>1288.7918475780002</v>
      </c>
      <c r="HY27" s="13">
        <v>1252.18151024</v>
      </c>
      <c r="HZ27" s="13">
        <v>1313.77190911</v>
      </c>
      <c r="IA27" s="13">
        <v>1287.1258959900001</v>
      </c>
      <c r="IB27" s="13">
        <v>1229.9625412300002</v>
      </c>
      <c r="IC27" s="10">
        <v>1239.7670215699998</v>
      </c>
      <c r="ID27" s="10">
        <v>1211.2656584</v>
      </c>
      <c r="IE27" s="10">
        <v>1225.35595261</v>
      </c>
      <c r="IF27" s="10">
        <v>1215.8145480599999</v>
      </c>
      <c r="IG27" s="10">
        <v>1153.4098676900003</v>
      </c>
      <c r="IH27" s="18">
        <v>1231.9457116800002</v>
      </c>
      <c r="II27" s="10">
        <v>1241.7407778400004</v>
      </c>
      <c r="IJ27" s="10">
        <v>1210.1134895100001</v>
      </c>
      <c r="IK27" s="10">
        <v>1097.6373493600001</v>
      </c>
      <c r="IL27" s="10">
        <v>1142.27279793</v>
      </c>
      <c r="IM27" s="10">
        <v>1171.8767832100002</v>
      </c>
      <c r="IN27" s="10">
        <v>1222.41114941</v>
      </c>
      <c r="IO27" s="10">
        <v>1223.7672312</v>
      </c>
      <c r="IP27" s="10">
        <v>1373.26643282</v>
      </c>
      <c r="IQ27" s="10">
        <v>1417.65117832</v>
      </c>
      <c r="IR27" s="10">
        <v>1468.6545339900001</v>
      </c>
      <c r="IS27" s="10">
        <v>1420.8086115600001</v>
      </c>
      <c r="IT27" s="12">
        <v>1294.07939508</v>
      </c>
      <c r="IU27" s="10">
        <v>1366.30689942</v>
      </c>
      <c r="IV27" s="10">
        <v>1391.69511506</v>
      </c>
      <c r="IW27" s="10">
        <v>1309.9820163200002</v>
      </c>
      <c r="IX27" s="10">
        <v>1339.99240445</v>
      </c>
      <c r="IY27" s="10">
        <v>1391.0570929100002</v>
      </c>
      <c r="IZ27" s="10">
        <v>1482.8499543300002</v>
      </c>
      <c r="JA27" s="10">
        <v>1507.06503314</v>
      </c>
      <c r="JB27" s="10">
        <v>1616.34363235</v>
      </c>
      <c r="JC27" s="10">
        <v>1673.57261964</v>
      </c>
      <c r="JD27" s="10">
        <v>1598.4048902400004</v>
      </c>
      <c r="JE27" s="10">
        <v>1501.8958497300005</v>
      </c>
      <c r="JF27" s="12">
        <v>1330.8282357600003</v>
      </c>
      <c r="JG27" s="10">
        <v>1400.29939314</v>
      </c>
      <c r="JH27" s="10">
        <v>1465.9831895999996</v>
      </c>
      <c r="JI27" s="10">
        <v>1419.2141504100002</v>
      </c>
      <c r="JJ27" s="10">
        <v>1466.9128317299999</v>
      </c>
      <c r="JK27" s="10">
        <v>1482.51906122</v>
      </c>
      <c r="JL27" s="10">
        <v>1528.4911010800001</v>
      </c>
      <c r="JM27" s="10">
        <v>1442.6168590599998</v>
      </c>
      <c r="JN27" s="10">
        <v>1516.45146947</v>
      </c>
      <c r="JO27" s="10">
        <v>1537.38577349</v>
      </c>
      <c r="JP27" s="10">
        <v>1456.4137786699998</v>
      </c>
      <c r="JQ27" s="10">
        <v>1500.0006387699998</v>
      </c>
      <c r="JR27" s="18">
        <v>1362.24871245</v>
      </c>
      <c r="JS27" s="10">
        <v>1311.7107572499997</v>
      </c>
      <c r="JT27" s="10">
        <v>1287.83134109</v>
      </c>
      <c r="JU27" s="10">
        <v>1160.5511026499998</v>
      </c>
      <c r="JV27" s="10">
        <v>1063.20752238</v>
      </c>
      <c r="JW27" s="10">
        <v>1063.15388785</v>
      </c>
      <c r="JX27" s="10">
        <v>1120.13255222</v>
      </c>
      <c r="JY27" s="10">
        <v>1153.77768369</v>
      </c>
      <c r="JZ27" s="10">
        <v>1203.71370418</v>
      </c>
      <c r="KA27" s="10">
        <v>1184.9920506800006</v>
      </c>
      <c r="KB27" s="10">
        <v>1262.2685742</v>
      </c>
      <c r="KC27" s="10">
        <v>1317.7920978200002</v>
      </c>
      <c r="KD27" s="10">
        <v>1210.69438244</v>
      </c>
    </row>
    <row r="28" ht="14.25" customHeight="1">
      <c r="A28" s="16" t="s">
        <v>81</v>
      </c>
      <c r="B28" s="9">
        <v>15.753</v>
      </c>
      <c r="C28" s="10">
        <v>25.634790988991885</v>
      </c>
      <c r="D28" s="10">
        <v>16.348641185583617</v>
      </c>
      <c r="E28" s="10">
        <v>14.652605364474416</v>
      </c>
      <c r="F28" s="10">
        <v>23.58575542352863</v>
      </c>
      <c r="G28" s="10">
        <v>21.632946237658697</v>
      </c>
      <c r="H28" s="10">
        <v>21.36519432670529</v>
      </c>
      <c r="I28" s="10">
        <v>28.079090877018967</v>
      </c>
      <c r="J28" s="10">
        <v>30.154915595936256</v>
      </c>
      <c r="K28" s="10">
        <v>37.722100371709196</v>
      </c>
      <c r="L28" s="10">
        <v>25.18109263075012</v>
      </c>
      <c r="M28" s="10">
        <v>32.45391738545784</v>
      </c>
      <c r="N28" s="11">
        <v>173.9038349703195</v>
      </c>
      <c r="O28" s="10">
        <v>125.81434719</v>
      </c>
      <c r="P28" s="10">
        <v>60.63104321</v>
      </c>
      <c r="Q28" s="10">
        <v>36.01246836</v>
      </c>
      <c r="R28" s="10">
        <v>43.76939666</v>
      </c>
      <c r="S28" s="10">
        <v>46.60377218</v>
      </c>
      <c r="T28" s="10">
        <v>43.25002949</v>
      </c>
      <c r="U28" s="10">
        <v>47.5016051</v>
      </c>
      <c r="V28" s="10">
        <v>51.19060074</v>
      </c>
      <c r="W28" s="10">
        <v>37.40291903000001</v>
      </c>
      <c r="X28" s="10">
        <v>33.50886319000001</v>
      </c>
      <c r="Y28" s="10">
        <v>31.67258153</v>
      </c>
      <c r="Z28" s="11">
        <v>46.22219465999999</v>
      </c>
      <c r="AA28" s="10">
        <v>46.67294936</v>
      </c>
      <c r="AB28" s="10">
        <v>49.71391291</v>
      </c>
      <c r="AC28" s="10">
        <v>41.82234983</v>
      </c>
      <c r="AD28" s="10">
        <v>46.930739460000005</v>
      </c>
      <c r="AE28" s="10">
        <v>40.72771096</v>
      </c>
      <c r="AF28" s="10">
        <v>38.78485576</v>
      </c>
      <c r="AG28" s="10">
        <v>51.57779436</v>
      </c>
      <c r="AH28" s="10">
        <v>50.17284577</v>
      </c>
      <c r="AI28" s="10">
        <v>33.28441104</v>
      </c>
      <c r="AJ28" s="10">
        <v>51.31106656</v>
      </c>
      <c r="AK28" s="10">
        <v>39.443092240000006</v>
      </c>
      <c r="AL28" s="11">
        <v>59.61166532</v>
      </c>
      <c r="AM28" s="10">
        <v>54.78499524</v>
      </c>
      <c r="AN28" s="10">
        <v>52.23680014999999</v>
      </c>
      <c r="AO28" s="10">
        <v>60.72325207</v>
      </c>
      <c r="AP28" s="10">
        <v>66.62824492</v>
      </c>
      <c r="AQ28" s="10">
        <v>54.978190149999996</v>
      </c>
      <c r="AR28" s="10">
        <v>49.47394645</v>
      </c>
      <c r="AS28" s="10">
        <v>64.26416227</v>
      </c>
      <c r="AT28" s="10">
        <v>54.95998787</v>
      </c>
      <c r="AU28" s="10">
        <v>58.51115625999999</v>
      </c>
      <c r="AV28" s="10">
        <v>55.48993403</v>
      </c>
      <c r="AW28" s="10">
        <v>62.78322070000001</v>
      </c>
      <c r="AX28" s="9">
        <v>72.89916062</v>
      </c>
      <c r="AY28" s="10">
        <v>54.19616667</v>
      </c>
      <c r="AZ28" s="10">
        <v>57.32818</v>
      </c>
      <c r="BA28" s="10">
        <v>60.89089774999999</v>
      </c>
      <c r="BB28" s="10">
        <v>65.13122524</v>
      </c>
      <c r="BC28" s="10">
        <v>67.99281059</v>
      </c>
      <c r="BD28" s="10">
        <v>75.76836354999999</v>
      </c>
      <c r="BE28" s="10">
        <v>72.06493291000001</v>
      </c>
      <c r="BF28" s="10">
        <v>67.27496425000001</v>
      </c>
      <c r="BG28" s="10">
        <v>65.93332405</v>
      </c>
      <c r="BH28" s="10">
        <v>68.84599706</v>
      </c>
      <c r="BI28" s="10">
        <v>70.38861514</v>
      </c>
      <c r="BJ28" s="9">
        <v>82.51767674</v>
      </c>
      <c r="BK28" s="10">
        <v>79.88755907</v>
      </c>
      <c r="BL28" s="10">
        <v>78.65276733</v>
      </c>
      <c r="BM28" s="10">
        <v>85.77781660999999</v>
      </c>
      <c r="BN28" s="10">
        <v>87.70154879</v>
      </c>
      <c r="BO28" s="10">
        <v>77.93414179999999</v>
      </c>
      <c r="BP28" s="10">
        <v>81.80594086</v>
      </c>
      <c r="BQ28" s="10">
        <v>81.38560484</v>
      </c>
      <c r="BR28" s="10">
        <v>82.09567907</v>
      </c>
      <c r="BS28" s="10">
        <v>74.83073973999998</v>
      </c>
      <c r="BT28" s="10">
        <v>81.31516339</v>
      </c>
      <c r="BU28" s="10">
        <v>84.33072542000001</v>
      </c>
      <c r="BV28" s="12">
        <v>94.46667527999999</v>
      </c>
      <c r="BW28" s="10">
        <v>76.98974704</v>
      </c>
      <c r="BX28" s="10">
        <v>100.66477590000001</v>
      </c>
      <c r="BY28" s="10">
        <v>107.47031934</v>
      </c>
      <c r="BZ28" s="10">
        <v>89.4513661</v>
      </c>
      <c r="CA28" s="10">
        <v>98.67843075</v>
      </c>
      <c r="CB28" s="10">
        <v>98.64303418</v>
      </c>
      <c r="CC28" s="10">
        <v>99.63550810999999</v>
      </c>
      <c r="CD28" s="10">
        <v>109.57336158</v>
      </c>
      <c r="CE28" s="10">
        <v>103.31546284000001</v>
      </c>
      <c r="CF28" s="10">
        <v>108.76256521</v>
      </c>
      <c r="CG28" s="10">
        <v>107.21322355</v>
      </c>
      <c r="CH28" s="9">
        <v>113.55409526</v>
      </c>
      <c r="CI28" s="10">
        <v>103.79072091</v>
      </c>
      <c r="CJ28" s="10">
        <v>101.22111498</v>
      </c>
      <c r="CK28" s="10">
        <v>95.71560604000001</v>
      </c>
      <c r="CL28" s="10">
        <v>110.22228417</v>
      </c>
      <c r="CM28" s="10">
        <v>108.23867425</v>
      </c>
      <c r="CN28" s="10">
        <v>117.66695797</v>
      </c>
      <c r="CO28" s="10">
        <v>119.33840981</v>
      </c>
      <c r="CP28" s="10">
        <v>124.36241579000001</v>
      </c>
      <c r="CQ28" s="10">
        <v>133.07364531</v>
      </c>
      <c r="CR28" s="10">
        <v>145.67977800999998</v>
      </c>
      <c r="CS28" s="10">
        <v>130.75926451</v>
      </c>
      <c r="CT28" s="9">
        <v>137.15779281000002</v>
      </c>
      <c r="CU28" s="10">
        <v>135.28217452</v>
      </c>
      <c r="CV28" s="10">
        <v>150.87198697</v>
      </c>
      <c r="CW28" s="10">
        <v>163.74918881999997</v>
      </c>
      <c r="CX28" s="10">
        <v>169.79386646</v>
      </c>
      <c r="CY28" s="10">
        <v>178.92668092</v>
      </c>
      <c r="CZ28" s="10">
        <v>162.04542701</v>
      </c>
      <c r="DA28" s="10">
        <v>173.91110668</v>
      </c>
      <c r="DB28" s="10">
        <v>203.06228821</v>
      </c>
      <c r="DC28" s="10">
        <v>222.48826932</v>
      </c>
      <c r="DD28" s="10">
        <v>197.2481624</v>
      </c>
      <c r="DE28" s="10">
        <v>169.53964717000002</v>
      </c>
      <c r="DF28" s="12">
        <v>233.24559645</v>
      </c>
      <c r="DG28" s="10">
        <v>226.14916846000003</v>
      </c>
      <c r="DH28" s="10">
        <v>236.48542362</v>
      </c>
      <c r="DI28" s="10">
        <v>210.16420080000003</v>
      </c>
      <c r="DJ28" s="10">
        <v>183.43356208</v>
      </c>
      <c r="DK28" s="10">
        <v>175.47891326</v>
      </c>
      <c r="DL28" s="10">
        <v>185.86500854</v>
      </c>
      <c r="DM28" s="10">
        <v>185.18817518000003</v>
      </c>
      <c r="DN28" s="10">
        <v>216.23266991999998</v>
      </c>
      <c r="DO28" s="10">
        <v>191.79070969999998</v>
      </c>
      <c r="DP28" s="10">
        <v>186.66195191</v>
      </c>
      <c r="DQ28" s="10">
        <v>181.72485686</v>
      </c>
      <c r="DR28" s="12">
        <v>203.57208828999998</v>
      </c>
      <c r="DS28" s="10">
        <v>176.13676426</v>
      </c>
      <c r="DT28" s="10">
        <v>203.19715934</v>
      </c>
      <c r="DU28" s="10">
        <v>186.85533815999997</v>
      </c>
      <c r="DV28" s="10">
        <v>187.85851087</v>
      </c>
      <c r="DW28" s="10">
        <v>169.17556943</v>
      </c>
      <c r="DX28" s="10">
        <v>170.21494416999997</v>
      </c>
      <c r="DY28" s="10">
        <v>175.82947740999998</v>
      </c>
      <c r="DZ28" s="10">
        <v>230.45720127</v>
      </c>
      <c r="EA28" s="10">
        <v>197.5374933</v>
      </c>
      <c r="EB28" s="10">
        <v>193.16635767</v>
      </c>
      <c r="EC28" s="10">
        <v>201.11263431</v>
      </c>
      <c r="ED28" s="12">
        <v>209.69965178</v>
      </c>
      <c r="EE28" s="10">
        <v>229.95416652999998</v>
      </c>
      <c r="EF28" s="10">
        <v>240.17807636</v>
      </c>
      <c r="EG28" s="10">
        <v>211.44992262999997</v>
      </c>
      <c r="EH28" s="10">
        <v>192.65415995</v>
      </c>
      <c r="EI28" s="10">
        <v>192.74473766999998</v>
      </c>
      <c r="EJ28" s="10">
        <v>194.2364683</v>
      </c>
      <c r="EK28" s="10">
        <v>210.07758699000001</v>
      </c>
      <c r="EL28" s="10">
        <v>253.04388433</v>
      </c>
      <c r="EM28" s="10">
        <v>240.79924875999998</v>
      </c>
      <c r="EN28" s="10">
        <v>242.33628911000002</v>
      </c>
      <c r="EO28" s="10">
        <v>278.57215758</v>
      </c>
      <c r="EP28" s="12">
        <v>302.14698436</v>
      </c>
      <c r="EQ28" s="10">
        <v>273.63886838999997</v>
      </c>
      <c r="ER28" s="10">
        <v>296.20124503</v>
      </c>
      <c r="ES28" s="10">
        <v>308.32594208</v>
      </c>
      <c r="ET28" s="10">
        <v>285.51744962000004</v>
      </c>
      <c r="EU28" s="10">
        <v>273.86386318</v>
      </c>
      <c r="EV28" s="10">
        <v>254.56451402</v>
      </c>
      <c r="EW28" s="10">
        <v>271.50437662</v>
      </c>
      <c r="EX28" s="10">
        <v>335.14424255</v>
      </c>
      <c r="EY28" s="10">
        <v>318.52973314999997</v>
      </c>
      <c r="EZ28" s="10">
        <v>340.2540082</v>
      </c>
      <c r="FA28" s="10">
        <v>357.27675652999994</v>
      </c>
      <c r="FB28" s="9">
        <v>333.17302592000004</v>
      </c>
      <c r="FC28" s="10">
        <v>322.95690083</v>
      </c>
      <c r="FD28" s="10">
        <v>293.40527753</v>
      </c>
      <c r="FE28" s="10">
        <v>255.65344363999998</v>
      </c>
      <c r="FF28" s="10">
        <v>245.09356684000002</v>
      </c>
      <c r="FG28" s="10">
        <v>228.67337691999998</v>
      </c>
      <c r="FH28" s="10">
        <v>242.85012365</v>
      </c>
      <c r="FI28" s="10">
        <v>250.72041577000002</v>
      </c>
      <c r="FJ28" s="10">
        <v>299.77529895</v>
      </c>
      <c r="FK28" s="10">
        <v>291.23788987999995</v>
      </c>
      <c r="FL28" s="10">
        <v>300.51133674</v>
      </c>
      <c r="FM28" s="10">
        <v>338.34927862</v>
      </c>
      <c r="FN28" s="9">
        <v>315.9321364599999</v>
      </c>
      <c r="FO28" s="10">
        <v>301.12827954</v>
      </c>
      <c r="FP28" s="10">
        <v>318.89716976</v>
      </c>
      <c r="FQ28" s="10">
        <v>294.07842681</v>
      </c>
      <c r="FR28" s="10">
        <v>275.30263577999995</v>
      </c>
      <c r="FS28" s="10">
        <v>295.67256369</v>
      </c>
      <c r="FT28" s="10">
        <v>283.24802048</v>
      </c>
      <c r="FU28" s="10">
        <v>289.12971363</v>
      </c>
      <c r="FV28" s="10">
        <v>289.04268425</v>
      </c>
      <c r="FW28" s="10">
        <v>294.91238663</v>
      </c>
      <c r="FX28" s="10">
        <v>308.76902228</v>
      </c>
      <c r="FY28" s="10">
        <v>284.66115799</v>
      </c>
      <c r="FZ28" s="12">
        <v>316.40586873000007</v>
      </c>
      <c r="GA28" s="10">
        <v>337.76634344999997</v>
      </c>
      <c r="GB28" s="10">
        <v>296.87003115</v>
      </c>
      <c r="GC28" s="10">
        <v>288.87105981</v>
      </c>
      <c r="GD28" s="10">
        <v>281.07603639999996</v>
      </c>
      <c r="GE28" s="10">
        <v>266.90053036000006</v>
      </c>
      <c r="GF28" s="10">
        <v>270.88636968000003</v>
      </c>
      <c r="GG28" s="10">
        <v>282.68742356999996</v>
      </c>
      <c r="GH28" s="10">
        <v>311.0329808</v>
      </c>
      <c r="GI28" s="10">
        <v>278.45179977999993</v>
      </c>
      <c r="GJ28" s="10">
        <v>285.24670018</v>
      </c>
      <c r="GK28" s="10">
        <v>278.54922275999996</v>
      </c>
      <c r="GL28" s="12">
        <v>296.39891968</v>
      </c>
      <c r="GM28" s="10">
        <v>329.40667311000004</v>
      </c>
      <c r="GN28" s="10">
        <v>330.98297008</v>
      </c>
      <c r="GO28" s="13">
        <v>302.2817835</v>
      </c>
      <c r="GP28" s="13">
        <v>291.03836025000004</v>
      </c>
      <c r="GQ28" s="13">
        <v>288.4431998</v>
      </c>
      <c r="GR28" s="13">
        <v>281.87759443</v>
      </c>
      <c r="GS28" s="13">
        <v>295.16658378</v>
      </c>
      <c r="GT28" s="13">
        <v>334.78348020999994</v>
      </c>
      <c r="GU28" s="13">
        <v>353.55001104</v>
      </c>
      <c r="GV28" s="13">
        <v>305.81588402999995</v>
      </c>
      <c r="GW28" s="13">
        <v>303.42126593</v>
      </c>
      <c r="GX28" s="17">
        <v>331.82575736</v>
      </c>
      <c r="GY28" s="13">
        <v>338.95205063000003</v>
      </c>
      <c r="GZ28" s="13">
        <v>335.60471366</v>
      </c>
      <c r="HA28" s="13">
        <v>331.52407008</v>
      </c>
      <c r="HB28" s="13">
        <v>295.88807722</v>
      </c>
      <c r="HC28" s="13">
        <v>293.10021218</v>
      </c>
      <c r="HD28" s="13">
        <v>287.32121518</v>
      </c>
      <c r="HE28" s="13">
        <v>300.95399522</v>
      </c>
      <c r="HF28" s="13">
        <v>358.69493707</v>
      </c>
      <c r="HG28" s="13">
        <v>338.56673455</v>
      </c>
      <c r="HH28" s="13">
        <v>338.28852398</v>
      </c>
      <c r="HI28" s="13">
        <v>337.32639435000004</v>
      </c>
      <c r="HJ28" s="12">
        <v>343.39371293</v>
      </c>
      <c r="HK28" s="13">
        <v>356.7717287</v>
      </c>
      <c r="HL28" s="13">
        <v>366.39836875000003</v>
      </c>
      <c r="HM28" s="13">
        <v>381.92030472</v>
      </c>
      <c r="HN28" s="13">
        <v>358.63062347000005</v>
      </c>
      <c r="HO28" s="13">
        <v>353.15480619</v>
      </c>
      <c r="HP28" s="13">
        <v>377.36570069</v>
      </c>
      <c r="HQ28" s="13">
        <v>325.2276568</v>
      </c>
      <c r="HR28" s="13">
        <v>396.23898624</v>
      </c>
      <c r="HS28" s="13">
        <v>425.93526274000004</v>
      </c>
      <c r="HT28" s="13">
        <v>384.49175849000005</v>
      </c>
      <c r="HU28" s="13">
        <v>380.06796432</v>
      </c>
      <c r="HV28" s="14">
        <v>414.94160221</v>
      </c>
      <c r="HW28" s="13">
        <v>463.79712593</v>
      </c>
      <c r="HX28" s="13">
        <v>420.56112112000005</v>
      </c>
      <c r="HY28" s="13">
        <v>397.58768667000004</v>
      </c>
      <c r="HZ28" s="13">
        <v>402.67879987</v>
      </c>
      <c r="IA28" s="13">
        <v>417.00680117</v>
      </c>
      <c r="IB28" s="10">
        <v>406.83442934</v>
      </c>
      <c r="IC28" s="10">
        <v>385.44972291</v>
      </c>
      <c r="ID28" s="10">
        <v>415.03184252999995</v>
      </c>
      <c r="IE28" s="10">
        <v>457.50291726999995</v>
      </c>
      <c r="IF28" s="10">
        <v>449.49642361</v>
      </c>
      <c r="IG28" s="10">
        <v>454.58331581</v>
      </c>
      <c r="IH28" s="18">
        <v>566.4257975900001</v>
      </c>
      <c r="II28" s="10">
        <v>515.55521407</v>
      </c>
      <c r="IJ28" s="10">
        <v>510.22330001999995</v>
      </c>
      <c r="IK28" s="10">
        <v>484.16069391</v>
      </c>
      <c r="IL28" s="10">
        <v>450.94274191000005</v>
      </c>
      <c r="IM28" s="10">
        <v>459.10973631</v>
      </c>
      <c r="IN28" s="10">
        <v>457.6217098</v>
      </c>
      <c r="IO28" s="10">
        <v>405.42090476</v>
      </c>
      <c r="IP28" s="10">
        <v>478.74736607</v>
      </c>
      <c r="IQ28" s="10">
        <v>496.85766258</v>
      </c>
      <c r="IR28" s="10">
        <v>476.28764179999996</v>
      </c>
      <c r="IS28" s="10">
        <v>467.75334725</v>
      </c>
      <c r="IT28" s="12">
        <v>589.0992060899999</v>
      </c>
      <c r="IU28" s="10">
        <v>545.08113711</v>
      </c>
      <c r="IV28" s="10">
        <v>530.119062</v>
      </c>
      <c r="IW28" s="10">
        <v>498.89597099</v>
      </c>
      <c r="IX28" s="10">
        <v>491.58573702999996</v>
      </c>
      <c r="IY28" s="10">
        <v>521.36570292</v>
      </c>
      <c r="IZ28" s="10">
        <v>566.18630501</v>
      </c>
      <c r="JA28" s="10">
        <v>510.46477149000003</v>
      </c>
      <c r="JB28" s="10">
        <v>601.21682258</v>
      </c>
      <c r="JC28" s="10">
        <v>645.7475361200001</v>
      </c>
      <c r="JD28" s="10">
        <v>604.93155452</v>
      </c>
      <c r="JE28" s="10">
        <v>603.33714665</v>
      </c>
      <c r="JF28" s="12">
        <v>594.28120875</v>
      </c>
      <c r="JG28" s="10">
        <v>537.3862895599999</v>
      </c>
      <c r="JH28" s="10">
        <v>538.61008639</v>
      </c>
      <c r="JI28" s="10">
        <v>512.59546374</v>
      </c>
      <c r="JJ28" s="10">
        <v>493.12989303</v>
      </c>
      <c r="JK28" s="10">
        <v>494.81205628</v>
      </c>
      <c r="JL28" s="10">
        <v>497.57700918</v>
      </c>
      <c r="JM28" s="10">
        <v>526.05147419</v>
      </c>
      <c r="JN28" s="10">
        <v>556.27742388</v>
      </c>
      <c r="JO28" s="10">
        <v>560.39230495</v>
      </c>
      <c r="JP28" s="10">
        <v>524.01450557</v>
      </c>
      <c r="JQ28" s="10">
        <v>523.46932103</v>
      </c>
      <c r="JR28" s="18">
        <v>590.5053798800001</v>
      </c>
      <c r="JS28" s="10">
        <v>548.4881492999999</v>
      </c>
      <c r="JT28" s="10">
        <v>558.02319082</v>
      </c>
      <c r="JU28" s="10">
        <v>528.60207842</v>
      </c>
      <c r="JV28" s="10">
        <v>508.90880216</v>
      </c>
      <c r="JW28" s="10">
        <v>522.65420169</v>
      </c>
      <c r="JX28" s="10">
        <v>554.8966060800001</v>
      </c>
      <c r="JY28" s="10">
        <v>520.04239323</v>
      </c>
      <c r="JZ28" s="10">
        <v>556.10725529</v>
      </c>
      <c r="KA28" s="10">
        <v>526.1878156600001</v>
      </c>
      <c r="KB28" s="10">
        <v>586.7584825299999</v>
      </c>
      <c r="KC28" s="10">
        <v>613.74554333</v>
      </c>
      <c r="KD28" s="10">
        <v>656.12746446</v>
      </c>
    </row>
    <row r="29" ht="14.25" customHeight="1">
      <c r="A29" s="16" t="s">
        <v>82</v>
      </c>
      <c r="B29" s="9" t="s">
        <v>61</v>
      </c>
      <c r="C29" s="10" t="s">
        <v>61</v>
      </c>
      <c r="D29" s="10" t="s">
        <v>61</v>
      </c>
      <c r="E29" s="10" t="s">
        <v>61</v>
      </c>
      <c r="F29" s="10" t="s">
        <v>61</v>
      </c>
      <c r="G29" s="10" t="s">
        <v>61</v>
      </c>
      <c r="H29" s="10" t="s">
        <v>61</v>
      </c>
      <c r="I29" s="10">
        <v>3.167161869896668</v>
      </c>
      <c r="J29" s="10">
        <v>3.2155795544602546</v>
      </c>
      <c r="K29" s="10">
        <v>5.400033070358876</v>
      </c>
      <c r="L29" s="10">
        <v>5.92840970841024</v>
      </c>
      <c r="M29" s="10">
        <v>9.571396097820362</v>
      </c>
      <c r="N29" s="11">
        <v>10.562226645465095</v>
      </c>
      <c r="O29" s="10">
        <v>11.819346109999998</v>
      </c>
      <c r="P29" s="10">
        <v>12.49756464</v>
      </c>
      <c r="Q29" s="10">
        <v>12.80422356</v>
      </c>
      <c r="R29" s="10">
        <v>12.862416580000001</v>
      </c>
      <c r="S29" s="10">
        <v>12.80378757</v>
      </c>
      <c r="T29" s="10">
        <v>12.72852485</v>
      </c>
      <c r="U29" s="10">
        <v>12.39578927</v>
      </c>
      <c r="V29" s="10">
        <v>17.839857499999997</v>
      </c>
      <c r="W29" s="10">
        <v>15.74029083</v>
      </c>
      <c r="X29" s="10">
        <v>20.7365784</v>
      </c>
      <c r="Y29" s="10">
        <v>21.447844850000003</v>
      </c>
      <c r="Z29" s="11">
        <v>24.6193133</v>
      </c>
      <c r="AA29" s="10">
        <v>26.539646309999995</v>
      </c>
      <c r="AB29" s="10">
        <v>29.14170343</v>
      </c>
      <c r="AC29" s="10">
        <v>17.06594842</v>
      </c>
      <c r="AD29" s="10">
        <v>17.729150320000002</v>
      </c>
      <c r="AE29" s="10">
        <v>12.04967035</v>
      </c>
      <c r="AF29" s="10">
        <v>11.55241462</v>
      </c>
      <c r="AG29" s="10">
        <v>12.29814734</v>
      </c>
      <c r="AH29" s="10">
        <v>11.589291220000002</v>
      </c>
      <c r="AI29" s="10">
        <v>11.897786529999998</v>
      </c>
      <c r="AJ29" s="10">
        <v>13.791354209999998</v>
      </c>
      <c r="AK29" s="10">
        <v>18.12081703</v>
      </c>
      <c r="AL29" s="11">
        <v>19.18021259</v>
      </c>
      <c r="AM29" s="10">
        <v>22.965278870000002</v>
      </c>
      <c r="AN29" s="10">
        <v>18.37599438</v>
      </c>
      <c r="AO29" s="10">
        <v>18.59053698</v>
      </c>
      <c r="AP29" s="10">
        <v>18.431120330000002</v>
      </c>
      <c r="AQ29" s="10">
        <v>24.60913242</v>
      </c>
      <c r="AR29" s="10">
        <v>23.00274548</v>
      </c>
      <c r="AS29" s="10">
        <v>18.478064</v>
      </c>
      <c r="AT29" s="10">
        <v>17.02885596</v>
      </c>
      <c r="AU29" s="10">
        <v>17.190083129999998</v>
      </c>
      <c r="AV29" s="10">
        <v>18.26105951</v>
      </c>
      <c r="AW29" s="10">
        <v>21.35702119</v>
      </c>
      <c r="AX29" s="9">
        <v>20.724954020000002</v>
      </c>
      <c r="AY29" s="10">
        <v>26.210738239999998</v>
      </c>
      <c r="AZ29" s="10">
        <v>20.841896070000004</v>
      </c>
      <c r="BA29" s="10">
        <v>23.959057939999997</v>
      </c>
      <c r="BB29" s="10">
        <v>24.56446744</v>
      </c>
      <c r="BC29" s="10">
        <v>24.437521489999998</v>
      </c>
      <c r="BD29" s="10">
        <v>25.5933882</v>
      </c>
      <c r="BE29" s="10">
        <v>23.021225010000002</v>
      </c>
      <c r="BF29" s="10">
        <v>23.09098002</v>
      </c>
      <c r="BG29" s="10">
        <v>19.502914779999998</v>
      </c>
      <c r="BH29" s="10">
        <v>25.86951929</v>
      </c>
      <c r="BI29" s="10">
        <v>20.750715940000003</v>
      </c>
      <c r="BJ29" s="9">
        <v>23.31941855</v>
      </c>
      <c r="BK29" s="10">
        <v>32.75397679</v>
      </c>
      <c r="BL29" s="10">
        <v>24.19847696</v>
      </c>
      <c r="BM29" s="10">
        <v>25.49231579</v>
      </c>
      <c r="BN29" s="10">
        <v>28.29443189</v>
      </c>
      <c r="BO29" s="10">
        <v>32.770247829999995</v>
      </c>
      <c r="BP29" s="10">
        <v>30.66794191</v>
      </c>
      <c r="BQ29" s="10">
        <v>29.681190989999997</v>
      </c>
      <c r="BR29" s="10">
        <v>32.546701649999996</v>
      </c>
      <c r="BS29" s="10">
        <v>30.98264535</v>
      </c>
      <c r="BT29" s="10">
        <v>34.213341119999995</v>
      </c>
      <c r="BU29" s="10">
        <v>31.524082649999997</v>
      </c>
      <c r="BV29" s="12">
        <v>30.99312535</v>
      </c>
      <c r="BW29" s="10">
        <v>22.794725290000002</v>
      </c>
      <c r="BX29" s="10">
        <v>20.242902410000003</v>
      </c>
      <c r="BY29" s="10">
        <v>26.99137696</v>
      </c>
      <c r="BZ29" s="10">
        <v>23.088921900000003</v>
      </c>
      <c r="CA29" s="10">
        <v>21.93783304</v>
      </c>
      <c r="CB29" s="10">
        <v>20.77280623</v>
      </c>
      <c r="CC29" s="10">
        <v>20.98742693</v>
      </c>
      <c r="CD29" s="10">
        <v>25.10459656</v>
      </c>
      <c r="CE29" s="10">
        <v>19.08801089</v>
      </c>
      <c r="CF29" s="10">
        <v>24.12304264</v>
      </c>
      <c r="CG29" s="10">
        <v>19.277007859999998</v>
      </c>
      <c r="CH29" s="9">
        <v>22.35174582</v>
      </c>
      <c r="CI29" s="10">
        <v>16.808908499999998</v>
      </c>
      <c r="CJ29" s="10">
        <v>16.43526846</v>
      </c>
      <c r="CK29" s="10">
        <v>17.16544432</v>
      </c>
      <c r="CL29" s="10">
        <v>25.09727868</v>
      </c>
      <c r="CM29" s="10">
        <v>16.66703125</v>
      </c>
      <c r="CN29" s="10">
        <v>18.35199693</v>
      </c>
      <c r="CO29" s="10">
        <v>16.567205089999998</v>
      </c>
      <c r="CP29" s="10">
        <v>16.61057751</v>
      </c>
      <c r="CQ29" s="10">
        <v>29.682679909999997</v>
      </c>
      <c r="CR29" s="10">
        <v>38.21646261</v>
      </c>
      <c r="CS29" s="10">
        <v>41.69683793</v>
      </c>
      <c r="CT29" s="9">
        <v>49.8950718</v>
      </c>
      <c r="CU29" s="10">
        <v>61.25631478000001</v>
      </c>
      <c r="CV29" s="10">
        <v>67.58974947999998</v>
      </c>
      <c r="CW29" s="10">
        <v>72.8142345</v>
      </c>
      <c r="CX29" s="10">
        <v>73.77547889</v>
      </c>
      <c r="CY29" s="10">
        <v>77.687398</v>
      </c>
      <c r="CZ29" s="10">
        <v>82.09169804999998</v>
      </c>
      <c r="DA29" s="10">
        <v>96.17620722000001</v>
      </c>
      <c r="DB29" s="10">
        <v>104.84881062000001</v>
      </c>
      <c r="DC29" s="10">
        <v>110.08203160000001</v>
      </c>
      <c r="DD29" s="10">
        <v>117.67747095000001</v>
      </c>
      <c r="DE29" s="10">
        <v>123.21160646000003</v>
      </c>
      <c r="DF29" s="12">
        <v>129.73340401</v>
      </c>
      <c r="DG29" s="10">
        <v>75.24272961000001</v>
      </c>
      <c r="DH29" s="10">
        <v>83.54184404</v>
      </c>
      <c r="DI29" s="10">
        <v>89.77739863</v>
      </c>
      <c r="DJ29" s="10">
        <v>41.45662082</v>
      </c>
      <c r="DK29" s="10">
        <v>37.99010011</v>
      </c>
      <c r="DL29" s="10">
        <v>40.48085627</v>
      </c>
      <c r="DM29" s="10">
        <v>39.83736307</v>
      </c>
      <c r="DN29" s="10">
        <v>39.74610495000001</v>
      </c>
      <c r="DO29" s="10">
        <v>48.15819247</v>
      </c>
      <c r="DP29" s="10">
        <v>38.88371825000001</v>
      </c>
      <c r="DQ29" s="10">
        <v>35.96400032</v>
      </c>
      <c r="DR29" s="12">
        <v>43.93684882</v>
      </c>
      <c r="DS29" s="10">
        <v>50.31897421</v>
      </c>
      <c r="DT29" s="10">
        <v>10.90029593</v>
      </c>
      <c r="DU29" s="10">
        <v>15.229520209999999</v>
      </c>
      <c r="DV29" s="10">
        <v>26.96879556</v>
      </c>
      <c r="DW29" s="10">
        <v>33.51283621</v>
      </c>
      <c r="DX29" s="10">
        <v>41.60988829</v>
      </c>
      <c r="DY29" s="10">
        <v>22.15457813</v>
      </c>
      <c r="DZ29" s="10">
        <v>33.246375820000004</v>
      </c>
      <c r="EA29" s="10">
        <v>17.801703410000002</v>
      </c>
      <c r="EB29" s="10">
        <v>21.62177184</v>
      </c>
      <c r="EC29" s="10">
        <v>20.60619353</v>
      </c>
      <c r="ED29" s="12">
        <v>36.83965293</v>
      </c>
      <c r="EE29" s="10">
        <v>22.403742989999998</v>
      </c>
      <c r="EF29" s="10">
        <v>29.534712319999997</v>
      </c>
      <c r="EG29" s="10">
        <v>36.90419878</v>
      </c>
      <c r="EH29" s="10">
        <v>22.11120524</v>
      </c>
      <c r="EI29" s="10">
        <v>30.42981693</v>
      </c>
      <c r="EJ29" s="10">
        <v>38.72084405</v>
      </c>
      <c r="EK29" s="10">
        <v>32.780448580000005</v>
      </c>
      <c r="EL29" s="10">
        <v>40.68019369</v>
      </c>
      <c r="EM29" s="10">
        <v>50.77412246000001</v>
      </c>
      <c r="EN29" s="10">
        <v>29.37112161</v>
      </c>
      <c r="EO29" s="10">
        <v>44.15997834000001</v>
      </c>
      <c r="EP29" s="12">
        <v>49.76608426000001</v>
      </c>
      <c r="EQ29" s="10">
        <v>39.72202242</v>
      </c>
      <c r="ER29" s="10">
        <v>47.29764795</v>
      </c>
      <c r="ES29" s="10">
        <v>67.30943040000001</v>
      </c>
      <c r="ET29" s="10">
        <v>34.158772049999996</v>
      </c>
      <c r="EU29" s="10">
        <v>31.127976320000002</v>
      </c>
      <c r="EV29" s="10">
        <v>38.523914989999994</v>
      </c>
      <c r="EW29" s="10">
        <v>34.23997796</v>
      </c>
      <c r="EX29" s="10">
        <v>36.227291019999996</v>
      </c>
      <c r="EY29" s="10">
        <v>41.44369714</v>
      </c>
      <c r="EZ29" s="10">
        <v>169.76313337999997</v>
      </c>
      <c r="FA29" s="10">
        <v>165.90328371</v>
      </c>
      <c r="FB29" s="9">
        <v>236.58723332999998</v>
      </c>
      <c r="FC29" s="10">
        <v>230.27221025999998</v>
      </c>
      <c r="FD29" s="10">
        <v>243.99357156</v>
      </c>
      <c r="FE29" s="10">
        <v>253.77689655999998</v>
      </c>
      <c r="FF29" s="10">
        <v>263.78740105</v>
      </c>
      <c r="FG29" s="10">
        <v>286.8244439900001</v>
      </c>
      <c r="FH29" s="10">
        <v>209.80901814999999</v>
      </c>
      <c r="FI29" s="10">
        <v>113.27803433</v>
      </c>
      <c r="FJ29" s="10">
        <v>112.93757294</v>
      </c>
      <c r="FK29" s="10">
        <v>39.04864115</v>
      </c>
      <c r="FL29" s="10">
        <v>65.15462463</v>
      </c>
      <c r="FM29" s="10">
        <v>69.76603421000002</v>
      </c>
      <c r="FN29" s="9">
        <v>40.45617248</v>
      </c>
      <c r="FO29" s="10">
        <v>43.244441619999996</v>
      </c>
      <c r="FP29" s="10">
        <v>44.23464721</v>
      </c>
      <c r="FQ29" s="10">
        <v>52.032500029999994</v>
      </c>
      <c r="FR29" s="10">
        <v>74.5956566</v>
      </c>
      <c r="FS29" s="10">
        <v>35.34444979000023</v>
      </c>
      <c r="FT29" s="10">
        <v>74.95841138</v>
      </c>
      <c r="FU29" s="10">
        <v>57.060720190000005</v>
      </c>
      <c r="FV29" s="10">
        <v>73.43183271000001</v>
      </c>
      <c r="FW29" s="10">
        <v>72.88861158</v>
      </c>
      <c r="FX29" s="10">
        <v>74.94771742999998</v>
      </c>
      <c r="FY29" s="10">
        <v>83.59017664</v>
      </c>
      <c r="FZ29" s="12">
        <v>82.34172557999999</v>
      </c>
      <c r="GA29" s="10">
        <v>49.41936153</v>
      </c>
      <c r="GB29" s="10">
        <v>117.01928633</v>
      </c>
      <c r="GC29" s="10">
        <v>126.28773355</v>
      </c>
      <c r="GD29" s="10">
        <v>128.59885768</v>
      </c>
      <c r="GE29" s="10">
        <v>141.1</v>
      </c>
      <c r="GF29" s="10">
        <v>173.63887087</v>
      </c>
      <c r="GG29" s="10">
        <v>67.21834196</v>
      </c>
      <c r="GH29" s="10">
        <v>67.80765725</v>
      </c>
      <c r="GI29" s="10">
        <v>84.30793869</v>
      </c>
      <c r="GJ29" s="10">
        <v>78.61937633</v>
      </c>
      <c r="GK29" s="10">
        <v>87.73069183</v>
      </c>
      <c r="GL29" s="12">
        <v>51.174000850000006</v>
      </c>
      <c r="GM29" s="10">
        <v>64.63367965</v>
      </c>
      <c r="GN29" s="10">
        <v>73.93644629999999</v>
      </c>
      <c r="GO29" s="10">
        <v>49.23422470999999</v>
      </c>
      <c r="GP29" s="10">
        <v>62.43952719</v>
      </c>
      <c r="GQ29" s="10">
        <v>74.68902272000001</v>
      </c>
      <c r="GR29" s="10">
        <v>177.90620925</v>
      </c>
      <c r="GS29" s="10">
        <v>59.947836669999994</v>
      </c>
      <c r="GT29" s="10">
        <v>64.59788769</v>
      </c>
      <c r="GU29" s="10">
        <v>46.902794789999994</v>
      </c>
      <c r="GV29" s="10">
        <v>52.85729285</v>
      </c>
      <c r="GW29" s="10">
        <v>52.370739369999995</v>
      </c>
      <c r="GX29" s="9">
        <v>52.66174508999999</v>
      </c>
      <c r="GY29" s="10">
        <v>59.81576668999999</v>
      </c>
      <c r="GZ29" s="10">
        <v>57.286088979999995</v>
      </c>
      <c r="HA29" s="10">
        <v>54.82303055</v>
      </c>
      <c r="HB29" s="10">
        <v>49.19268615999999</v>
      </c>
      <c r="HC29" s="10">
        <v>48.27357207</v>
      </c>
      <c r="HD29" s="10">
        <v>54.78361753</v>
      </c>
      <c r="HE29" s="10">
        <v>50.317834790000006</v>
      </c>
      <c r="HF29" s="10">
        <v>51.83781878</v>
      </c>
      <c r="HG29" s="10">
        <v>49.77573152000001</v>
      </c>
      <c r="HH29" s="10">
        <v>141.68958499</v>
      </c>
      <c r="HI29" s="10">
        <v>55.97301828</v>
      </c>
      <c r="HJ29" s="12">
        <v>49.30581343</v>
      </c>
      <c r="HK29" s="10">
        <v>77.88135006000002</v>
      </c>
      <c r="HL29" s="10">
        <v>49.79663902</v>
      </c>
      <c r="HM29" s="10">
        <v>54.49096365</v>
      </c>
      <c r="HN29" s="10">
        <v>58.21827370999999</v>
      </c>
      <c r="HO29" s="10">
        <v>65.12021978000001</v>
      </c>
      <c r="HP29" s="10">
        <v>63.94658429999999</v>
      </c>
      <c r="HQ29" s="10">
        <v>64.06123029999999</v>
      </c>
      <c r="HR29" s="10">
        <v>53.20835733999999</v>
      </c>
      <c r="HS29" s="10">
        <v>48.568959019999994</v>
      </c>
      <c r="HT29" s="10">
        <v>61.673002090000004</v>
      </c>
      <c r="HU29" s="10">
        <v>72.35112124</v>
      </c>
      <c r="HV29" s="12">
        <v>51.04786514</v>
      </c>
      <c r="HW29" s="10">
        <v>70.63958761</v>
      </c>
      <c r="HX29" s="10">
        <v>81.39277682</v>
      </c>
      <c r="HY29" s="10">
        <v>111.52590434</v>
      </c>
      <c r="HZ29" s="10">
        <v>80.48758992999998</v>
      </c>
      <c r="IA29" s="10">
        <v>86.79733668999998</v>
      </c>
      <c r="IB29" s="10">
        <v>76.12709349</v>
      </c>
      <c r="IC29" s="10">
        <v>93.34086245999998</v>
      </c>
      <c r="ID29" s="10">
        <v>95.99472204999998</v>
      </c>
      <c r="IE29" s="10">
        <v>96.98004183999998</v>
      </c>
      <c r="IF29" s="10">
        <v>114.59577195</v>
      </c>
      <c r="IG29" s="10">
        <v>112.54270533999998</v>
      </c>
      <c r="IH29" s="18">
        <v>110.32500156</v>
      </c>
      <c r="II29" s="10">
        <v>114.33609627999999</v>
      </c>
      <c r="IJ29" s="10">
        <v>71.08600357</v>
      </c>
      <c r="IK29" s="10">
        <v>62.929202780000004</v>
      </c>
      <c r="IL29" s="10">
        <v>107.32971895</v>
      </c>
      <c r="IM29" s="10">
        <v>105.69050934999999</v>
      </c>
      <c r="IN29" s="10">
        <v>67.41461796</v>
      </c>
      <c r="IO29" s="10">
        <v>67.16169215999999</v>
      </c>
      <c r="IP29" s="10">
        <v>70.41170738000001</v>
      </c>
      <c r="IQ29" s="10">
        <v>80.7773812</v>
      </c>
      <c r="IR29" s="10">
        <v>101.05786054000001</v>
      </c>
      <c r="IS29" s="10">
        <v>90.57983631</v>
      </c>
      <c r="IT29" s="12">
        <v>67.79536636</v>
      </c>
      <c r="IU29" s="10">
        <v>86.92705319999999</v>
      </c>
      <c r="IV29" s="10">
        <v>102.46935296000001</v>
      </c>
      <c r="IW29" s="10">
        <v>64.24458512</v>
      </c>
      <c r="IX29" s="10">
        <v>81.80256205</v>
      </c>
      <c r="IY29" s="10">
        <v>69.92282567999999</v>
      </c>
      <c r="IZ29" s="10">
        <v>100.54086245</v>
      </c>
      <c r="JA29" s="10">
        <v>100.16949677</v>
      </c>
      <c r="JB29" s="10">
        <v>106.37381931999998</v>
      </c>
      <c r="JC29" s="10">
        <v>135.26790978</v>
      </c>
      <c r="JD29" s="10">
        <v>92.68311954999999</v>
      </c>
      <c r="JE29" s="10">
        <v>124.74019460000002</v>
      </c>
      <c r="JF29" s="12">
        <v>95.03629717</v>
      </c>
      <c r="JG29" s="10">
        <v>123.81651877</v>
      </c>
      <c r="JH29" s="10">
        <v>179.49463089</v>
      </c>
      <c r="JI29" s="10">
        <v>104.36582284</v>
      </c>
      <c r="JJ29" s="10">
        <v>139.80853713000002</v>
      </c>
      <c r="JK29" s="10">
        <v>187.29336693000002</v>
      </c>
      <c r="JL29" s="10">
        <v>218.49732274000004</v>
      </c>
      <c r="JM29" s="10">
        <v>78.83638931999998</v>
      </c>
      <c r="JN29" s="10">
        <v>96.71582073999998</v>
      </c>
      <c r="JO29" s="10">
        <v>134.32287331</v>
      </c>
      <c r="JP29" s="10">
        <v>83.50580198000002</v>
      </c>
      <c r="JQ29" s="10">
        <v>98.87525703</v>
      </c>
      <c r="JR29" s="18">
        <v>224.90041782999998</v>
      </c>
      <c r="JS29" s="10">
        <v>117.99370951000002</v>
      </c>
      <c r="JT29" s="10">
        <v>115.00011079</v>
      </c>
      <c r="JU29" s="10">
        <v>87.02071994</v>
      </c>
      <c r="JV29" s="10">
        <v>139.55129284</v>
      </c>
      <c r="JW29" s="10">
        <v>92.56820783</v>
      </c>
      <c r="JX29" s="10">
        <v>104.78668225</v>
      </c>
      <c r="JY29" s="10">
        <v>100.48262577</v>
      </c>
      <c r="JZ29" s="10">
        <v>116.17129929999999</v>
      </c>
      <c r="KA29" s="10">
        <v>91.94353942</v>
      </c>
      <c r="KB29" s="10">
        <v>128.20221918</v>
      </c>
      <c r="KC29" s="10">
        <v>148.59815320000004</v>
      </c>
      <c r="KD29" s="10">
        <v>92.52528143</v>
      </c>
    </row>
    <row r="30" ht="14.25" customHeight="1">
      <c r="A30" s="16" t="s">
        <v>83</v>
      </c>
      <c r="B30" s="9" t="s">
        <v>61</v>
      </c>
      <c r="C30" s="10" t="s">
        <v>61</v>
      </c>
      <c r="D30" s="10" t="s">
        <v>61</v>
      </c>
      <c r="E30" s="10" t="s">
        <v>61</v>
      </c>
      <c r="F30" s="10" t="s">
        <v>61</v>
      </c>
      <c r="G30" s="10" t="s">
        <v>61</v>
      </c>
      <c r="H30" s="10" t="s">
        <v>61</v>
      </c>
      <c r="I30" s="10">
        <v>3.167161869896668</v>
      </c>
      <c r="J30" s="10">
        <v>3.167161869896668</v>
      </c>
      <c r="K30" s="10">
        <v>5.400033070358876</v>
      </c>
      <c r="L30" s="10">
        <v>5.92840970841024</v>
      </c>
      <c r="M30" s="10">
        <v>9.571396097820362</v>
      </c>
      <c r="N30" s="11">
        <v>10.562226645465095</v>
      </c>
      <c r="O30" s="10">
        <v>11.819346109999998</v>
      </c>
      <c r="P30" s="10">
        <v>12.49756464</v>
      </c>
      <c r="Q30" s="10">
        <v>12.80422356</v>
      </c>
      <c r="R30" s="10">
        <v>12.862416580000001</v>
      </c>
      <c r="S30" s="10">
        <v>12.80378757</v>
      </c>
      <c r="T30" s="10">
        <v>12.72852485</v>
      </c>
      <c r="U30" s="10">
        <v>12.39578927</v>
      </c>
      <c r="V30" s="10">
        <v>16.971644579999996</v>
      </c>
      <c r="W30" s="10">
        <v>14.15067837</v>
      </c>
      <c r="X30" s="10">
        <v>16.487927159999998</v>
      </c>
      <c r="Y30" s="10">
        <v>16.25245495</v>
      </c>
      <c r="Z30" s="11">
        <v>15.99930355</v>
      </c>
      <c r="AA30" s="10">
        <v>15.928943449999998</v>
      </c>
      <c r="AB30" s="10">
        <v>16.673713480000004</v>
      </c>
      <c r="AC30" s="10">
        <v>16.46374544</v>
      </c>
      <c r="AD30" s="10">
        <v>16.27967336</v>
      </c>
      <c r="AE30" s="10">
        <v>10.12712257</v>
      </c>
      <c r="AF30" s="10">
        <v>9.60208426</v>
      </c>
      <c r="AG30" s="10">
        <v>10.342776199999998</v>
      </c>
      <c r="AH30" s="10">
        <v>10.31099189</v>
      </c>
      <c r="AI30" s="10">
        <v>10.035073289999998</v>
      </c>
      <c r="AJ30" s="10">
        <v>10.13468878</v>
      </c>
      <c r="AK30" s="10">
        <v>15.361096880000002</v>
      </c>
      <c r="AL30" s="11">
        <v>13.92477025</v>
      </c>
      <c r="AM30" s="10">
        <v>13.829188330000001</v>
      </c>
      <c r="AN30" s="10">
        <v>13.72147841</v>
      </c>
      <c r="AO30" s="10">
        <v>13.719665919999999</v>
      </c>
      <c r="AP30" s="10">
        <v>13.788271</v>
      </c>
      <c r="AQ30" s="10">
        <v>19.147312109999998</v>
      </c>
      <c r="AR30" s="10">
        <v>17.71977326</v>
      </c>
      <c r="AS30" s="10">
        <v>14.252188910000001</v>
      </c>
      <c r="AT30" s="10">
        <v>14.60507241</v>
      </c>
      <c r="AU30" s="10">
        <v>14.60808685</v>
      </c>
      <c r="AV30" s="10">
        <v>14.59753506</v>
      </c>
      <c r="AW30" s="10">
        <v>18.15554582</v>
      </c>
      <c r="AX30" s="9">
        <v>14.525308720000002</v>
      </c>
      <c r="AY30" s="10">
        <v>17.525230190000002</v>
      </c>
      <c r="AZ30" s="10">
        <v>17.570407460000002</v>
      </c>
      <c r="BA30" s="10">
        <v>19.99702613</v>
      </c>
      <c r="BB30" s="10">
        <v>19.328885630000002</v>
      </c>
      <c r="BC30" s="10">
        <v>18.983369489999998</v>
      </c>
      <c r="BD30" s="10">
        <v>15.85411162</v>
      </c>
      <c r="BE30" s="10">
        <v>15.7748743</v>
      </c>
      <c r="BF30" s="10">
        <v>14.980186609999999</v>
      </c>
      <c r="BG30" s="10">
        <v>14.90762131</v>
      </c>
      <c r="BH30" s="10">
        <v>16.27657171</v>
      </c>
      <c r="BI30" s="10">
        <v>16.23425787</v>
      </c>
      <c r="BJ30" s="9">
        <v>17.42198103</v>
      </c>
      <c r="BK30" s="10">
        <v>19.19442685</v>
      </c>
      <c r="BL30" s="10">
        <v>17.5986882</v>
      </c>
      <c r="BM30" s="10">
        <v>18.416451530000003</v>
      </c>
      <c r="BN30" s="10">
        <v>18.01035255</v>
      </c>
      <c r="BO30" s="10">
        <v>18.034749969999996</v>
      </c>
      <c r="BP30" s="10">
        <v>19.10225618</v>
      </c>
      <c r="BQ30" s="10">
        <v>18.713139329999997</v>
      </c>
      <c r="BR30" s="10">
        <v>18.576261609999996</v>
      </c>
      <c r="BS30" s="10">
        <v>20.74453508</v>
      </c>
      <c r="BT30" s="10">
        <v>20.77733958</v>
      </c>
      <c r="BU30" s="10">
        <v>18.950741269999998</v>
      </c>
      <c r="BV30" s="12">
        <v>18.52474024</v>
      </c>
      <c r="BW30" s="10">
        <v>15.11737665</v>
      </c>
      <c r="BX30" s="10">
        <v>14.1228703</v>
      </c>
      <c r="BY30" s="10">
        <v>13.5364531</v>
      </c>
      <c r="BZ30" s="10">
        <v>13.48014833</v>
      </c>
      <c r="CA30" s="10">
        <v>13.685412880000001</v>
      </c>
      <c r="CB30" s="10">
        <v>12.154262710000001</v>
      </c>
      <c r="CC30" s="10">
        <v>12.1404509</v>
      </c>
      <c r="CD30" s="10">
        <v>12.16982957</v>
      </c>
      <c r="CE30" s="10">
        <v>12.586644060000001</v>
      </c>
      <c r="CF30" s="10">
        <v>10.36639636</v>
      </c>
      <c r="CG30" s="10">
        <v>12.264681990000001</v>
      </c>
      <c r="CH30" s="9">
        <v>14.86546521</v>
      </c>
      <c r="CI30" s="10">
        <v>11.08018893</v>
      </c>
      <c r="CJ30" s="10">
        <v>11.104743730000001</v>
      </c>
      <c r="CK30" s="10">
        <v>11.13128815</v>
      </c>
      <c r="CL30" s="10">
        <v>11.40480701</v>
      </c>
      <c r="CM30" s="10">
        <v>13.899368390000001</v>
      </c>
      <c r="CN30" s="10">
        <v>10.605607189999999</v>
      </c>
      <c r="CO30" s="10">
        <v>9.89100064</v>
      </c>
      <c r="CP30" s="10">
        <v>9.80319493</v>
      </c>
      <c r="CQ30" s="10">
        <v>13.076658069999999</v>
      </c>
      <c r="CR30" s="10">
        <v>14.89813453</v>
      </c>
      <c r="CS30" s="10">
        <v>14.89854674</v>
      </c>
      <c r="CT30" s="9">
        <v>15.393440960000001</v>
      </c>
      <c r="CU30" s="10">
        <v>20.868401809999998</v>
      </c>
      <c r="CV30" s="10">
        <v>20.87306525</v>
      </c>
      <c r="CW30" s="10">
        <v>20.6431114</v>
      </c>
      <c r="CX30" s="10">
        <v>14.15599651</v>
      </c>
      <c r="CY30" s="10">
        <v>12.07787866</v>
      </c>
      <c r="CZ30" s="10">
        <v>10.60443439</v>
      </c>
      <c r="DA30" s="10">
        <v>10.43665308</v>
      </c>
      <c r="DB30" s="10">
        <v>8.86653883</v>
      </c>
      <c r="DC30" s="10">
        <v>8.25349963</v>
      </c>
      <c r="DD30" s="10">
        <v>8.286645690000002</v>
      </c>
      <c r="DE30" s="10">
        <v>8.26331045</v>
      </c>
      <c r="DF30" s="12">
        <v>7.6638930499999995</v>
      </c>
      <c r="DG30" s="10">
        <v>7.67444108</v>
      </c>
      <c r="DH30" s="10">
        <v>7.6095563</v>
      </c>
      <c r="DI30" s="10">
        <v>7.6036388299999995</v>
      </c>
      <c r="DJ30" s="10">
        <v>5.80110728</v>
      </c>
      <c r="DK30" s="10">
        <v>5.70063068</v>
      </c>
      <c r="DL30" s="10">
        <v>5.71904707</v>
      </c>
      <c r="DM30" s="10">
        <v>5.71904707</v>
      </c>
      <c r="DN30" s="10">
        <v>5.62818658</v>
      </c>
      <c r="DO30" s="10">
        <v>5.62854361</v>
      </c>
      <c r="DP30" s="10">
        <v>5.78879712</v>
      </c>
      <c r="DQ30" s="10">
        <v>5.68228289</v>
      </c>
      <c r="DR30" s="12">
        <v>5.78024162</v>
      </c>
      <c r="DS30" s="10">
        <v>5.82665114</v>
      </c>
      <c r="DT30" s="10">
        <v>5.76559277</v>
      </c>
      <c r="DU30" s="10">
        <v>5.79452841</v>
      </c>
      <c r="DV30" s="10">
        <v>5.79489931</v>
      </c>
      <c r="DW30" s="10">
        <v>7.275326659999999</v>
      </c>
      <c r="DX30" s="10">
        <v>7.28344959</v>
      </c>
      <c r="DY30" s="10">
        <v>5.258825440000001</v>
      </c>
      <c r="DZ30" s="10">
        <v>4.65879906</v>
      </c>
      <c r="EA30" s="10">
        <v>4.54792377</v>
      </c>
      <c r="EB30" s="10">
        <v>8.03768418</v>
      </c>
      <c r="EC30" s="10">
        <v>7.63162893</v>
      </c>
      <c r="ED30" s="12">
        <v>6.93764361</v>
      </c>
      <c r="EE30" s="10">
        <v>5.8939600599999995</v>
      </c>
      <c r="EF30" s="10">
        <v>4.90639005</v>
      </c>
      <c r="EG30" s="10">
        <v>4.9595011</v>
      </c>
      <c r="EH30" s="10">
        <v>4.96077189</v>
      </c>
      <c r="EI30" s="10">
        <v>4.960873469999999</v>
      </c>
      <c r="EJ30" s="10">
        <v>4.84012454</v>
      </c>
      <c r="EK30" s="10">
        <v>4.86324374</v>
      </c>
      <c r="EL30" s="10">
        <v>4.922622179999999</v>
      </c>
      <c r="EM30" s="10">
        <v>4.825639</v>
      </c>
      <c r="EN30" s="10">
        <v>4.837527</v>
      </c>
      <c r="EO30" s="10">
        <v>4.686381230000001</v>
      </c>
      <c r="EP30" s="12">
        <v>4.98346605</v>
      </c>
      <c r="EQ30" s="10">
        <v>4.98335405</v>
      </c>
      <c r="ER30" s="10">
        <v>4.84264673</v>
      </c>
      <c r="ES30" s="10">
        <v>4.89550754</v>
      </c>
      <c r="ET30" s="10">
        <v>4.90245396</v>
      </c>
      <c r="EU30" s="10">
        <v>3.9879017700000006</v>
      </c>
      <c r="EV30" s="10">
        <v>4.0427738</v>
      </c>
      <c r="EW30" s="10">
        <v>4.0693718</v>
      </c>
      <c r="EX30" s="10">
        <v>4.8853613099999995</v>
      </c>
      <c r="EY30" s="10">
        <v>4.764828219999999</v>
      </c>
      <c r="EZ30" s="10">
        <v>4.80068899</v>
      </c>
      <c r="FA30" s="10">
        <v>4.69969317</v>
      </c>
      <c r="FB30" s="9">
        <v>4.198620879999999</v>
      </c>
      <c r="FC30" s="10">
        <v>4.95459639</v>
      </c>
      <c r="FD30" s="10">
        <v>4.8343308799999996</v>
      </c>
      <c r="FE30" s="10">
        <v>4.95006668</v>
      </c>
      <c r="FF30" s="10">
        <v>4.950104679999999</v>
      </c>
      <c r="FG30" s="10">
        <v>4.959992679999999</v>
      </c>
      <c r="FH30" s="10">
        <v>4.812541599999999</v>
      </c>
      <c r="FI30" s="10">
        <v>4.16540512</v>
      </c>
      <c r="FJ30" s="10">
        <v>4.02540403</v>
      </c>
      <c r="FK30" s="10">
        <v>4.812383980000001</v>
      </c>
      <c r="FL30" s="10">
        <v>4.0862194700000005</v>
      </c>
      <c r="FM30" s="10">
        <v>3.9176908100000003</v>
      </c>
      <c r="FN30" s="9">
        <v>5.738067150000001</v>
      </c>
      <c r="FO30" s="10">
        <v>7.15532053</v>
      </c>
      <c r="FP30" s="10">
        <v>9.83882122</v>
      </c>
      <c r="FQ30" s="10">
        <v>10.10085992</v>
      </c>
      <c r="FR30" s="10">
        <v>8.300758320000002</v>
      </c>
      <c r="FS30" s="10">
        <v>6.21298819</v>
      </c>
      <c r="FT30" s="10">
        <v>5.43919529</v>
      </c>
      <c r="FU30" s="10">
        <v>6.194976799999999</v>
      </c>
      <c r="FV30" s="10">
        <v>5.27554029</v>
      </c>
      <c r="FW30" s="10">
        <v>5.04127513</v>
      </c>
      <c r="FX30" s="10">
        <v>5.04129513</v>
      </c>
      <c r="FY30" s="10">
        <v>4.36779968</v>
      </c>
      <c r="FZ30" s="12">
        <v>4.528394929999999</v>
      </c>
      <c r="GA30" s="10">
        <v>4.52829793</v>
      </c>
      <c r="GB30" s="10">
        <v>4.4189270800000005</v>
      </c>
      <c r="GC30" s="10">
        <v>4.52202899</v>
      </c>
      <c r="GD30" s="10">
        <v>4.54193199</v>
      </c>
      <c r="GE30" s="10">
        <v>4.54783499</v>
      </c>
      <c r="GF30" s="10">
        <v>4.45631418</v>
      </c>
      <c r="GG30" s="10">
        <v>4.53421718</v>
      </c>
      <c r="GH30" s="10">
        <v>4.41608001</v>
      </c>
      <c r="GI30" s="10">
        <v>4.49718301</v>
      </c>
      <c r="GJ30" s="10">
        <v>4.59708601</v>
      </c>
      <c r="GK30" s="10">
        <v>4.51025793</v>
      </c>
      <c r="GL30" s="12">
        <v>4.651685929999999</v>
      </c>
      <c r="GM30" s="10">
        <v>4.6715889299999995</v>
      </c>
      <c r="GN30" s="10">
        <v>4.64520333</v>
      </c>
      <c r="GO30" s="10">
        <v>4.971567950000001</v>
      </c>
      <c r="GP30" s="10">
        <v>4.97147095</v>
      </c>
      <c r="GQ30" s="10">
        <v>4.91237701</v>
      </c>
      <c r="GR30" s="10">
        <v>4.94789001</v>
      </c>
      <c r="GS30" s="10">
        <v>4.95699301</v>
      </c>
      <c r="GT30" s="10">
        <v>4.92444958</v>
      </c>
      <c r="GU30" s="10">
        <v>4.97435258</v>
      </c>
      <c r="GV30" s="10">
        <v>4.99725558</v>
      </c>
      <c r="GW30" s="10">
        <v>4.900164610000001</v>
      </c>
      <c r="GX30" s="9">
        <v>4.90642731</v>
      </c>
      <c r="GY30" s="10">
        <v>4.94944031</v>
      </c>
      <c r="GZ30" s="10">
        <v>4.99611331</v>
      </c>
      <c r="HA30" s="10">
        <v>4.978695650000001</v>
      </c>
      <c r="HB30" s="10">
        <v>4.97869865</v>
      </c>
      <c r="HC30" s="10">
        <v>4.8996604900000005</v>
      </c>
      <c r="HD30" s="10">
        <v>4.9095734900000005</v>
      </c>
      <c r="HE30" s="10">
        <v>5.03561273</v>
      </c>
      <c r="HF30" s="10">
        <v>4.87909591</v>
      </c>
      <c r="HG30" s="10">
        <v>4.58023087</v>
      </c>
      <c r="HH30" s="10">
        <v>4.58064887</v>
      </c>
      <c r="HI30" s="10">
        <v>4.44419725</v>
      </c>
      <c r="HJ30" s="12">
        <v>4.536787250000001</v>
      </c>
      <c r="HK30" s="10">
        <v>4.56170525</v>
      </c>
      <c r="HL30" s="10">
        <v>4.4387256399999995</v>
      </c>
      <c r="HM30" s="10">
        <v>4.485643639999999</v>
      </c>
      <c r="HN30" s="10">
        <v>4.48556164</v>
      </c>
      <c r="HO30" s="10">
        <v>4.485529639999999</v>
      </c>
      <c r="HP30" s="10">
        <v>4.34371191</v>
      </c>
      <c r="HQ30" s="10">
        <v>4.45835991</v>
      </c>
      <c r="HR30" s="10">
        <v>4.46584728</v>
      </c>
      <c r="HS30" s="10">
        <v>4.73724428</v>
      </c>
      <c r="HT30" s="10">
        <v>4.759162280000001</v>
      </c>
      <c r="HU30" s="10">
        <v>4.60879116</v>
      </c>
      <c r="HV30" s="12">
        <v>4.71709416</v>
      </c>
      <c r="HW30" s="10">
        <v>4.743112160000001</v>
      </c>
      <c r="HX30" s="10">
        <v>4.75895713</v>
      </c>
      <c r="HY30" s="10">
        <v>4.60081483</v>
      </c>
      <c r="HZ30" s="10">
        <v>4.62533483</v>
      </c>
      <c r="IA30" s="10">
        <v>4.67819095</v>
      </c>
      <c r="IB30" s="10">
        <v>4.554659860000001</v>
      </c>
      <c r="IC30" s="10">
        <v>4.66454079</v>
      </c>
      <c r="ID30" s="10">
        <v>4.75945879</v>
      </c>
      <c r="IE30" s="10">
        <v>4.77291794</v>
      </c>
      <c r="IF30" s="10">
        <v>4.793844389999999</v>
      </c>
      <c r="IG30" s="10">
        <v>4.81226239</v>
      </c>
      <c r="IH30" s="18">
        <v>4.688387870000001</v>
      </c>
      <c r="II30" s="10">
        <v>4.74024587</v>
      </c>
      <c r="IJ30" s="10">
        <v>4.81036387</v>
      </c>
      <c r="IK30" s="10">
        <v>4.751549700000001</v>
      </c>
      <c r="IL30" s="10">
        <v>4.7914677</v>
      </c>
      <c r="IM30" s="10">
        <v>4.8143857</v>
      </c>
      <c r="IN30" s="10">
        <v>4.79501549</v>
      </c>
      <c r="IO30" s="10">
        <v>4.82560149</v>
      </c>
      <c r="IP30" s="10">
        <v>4.8335194900000005</v>
      </c>
      <c r="IQ30" s="10">
        <v>4.76710926</v>
      </c>
      <c r="IR30" s="10">
        <v>4.806137509999999</v>
      </c>
      <c r="IS30" s="10">
        <v>4.820146009999999</v>
      </c>
      <c r="IT30" s="12">
        <v>4.81094355</v>
      </c>
      <c r="IU30" s="10">
        <v>4.82094355</v>
      </c>
      <c r="IV30" s="10">
        <v>4.77314475</v>
      </c>
      <c r="IW30" s="10">
        <v>4.82306275</v>
      </c>
      <c r="IX30" s="10">
        <v>4.82298075</v>
      </c>
      <c r="IY30" s="10">
        <v>4.75225588</v>
      </c>
      <c r="IZ30" s="10">
        <v>4.762173880000001</v>
      </c>
      <c r="JA30" s="10">
        <v>4.76209188</v>
      </c>
      <c r="JB30" s="10">
        <v>4.76200988</v>
      </c>
      <c r="JC30" s="10">
        <v>4.76192788</v>
      </c>
      <c r="JD30" s="10">
        <v>4.76184588</v>
      </c>
      <c r="JE30" s="10">
        <v>4.761763879999999</v>
      </c>
      <c r="JF30" s="12">
        <v>4.7615998799999995</v>
      </c>
      <c r="JG30" s="10">
        <v>4.44138584</v>
      </c>
      <c r="JH30" s="10">
        <v>4.4413028</v>
      </c>
      <c r="JI30" s="10">
        <v>4.44180947</v>
      </c>
      <c r="JJ30" s="10">
        <v>4.44226063</v>
      </c>
      <c r="JK30" s="10">
        <v>4.44274893</v>
      </c>
      <c r="JL30" s="10">
        <v>4.44325443</v>
      </c>
      <c r="JM30" s="10">
        <v>4.44374286</v>
      </c>
      <c r="JN30" s="10">
        <v>4.444251230000001</v>
      </c>
      <c r="JO30" s="10">
        <v>4.44533236</v>
      </c>
      <c r="JP30" s="10">
        <v>4.446376740000001</v>
      </c>
      <c r="JQ30" s="10">
        <v>4.15087552</v>
      </c>
      <c r="JR30" s="18">
        <v>4.15178327</v>
      </c>
      <c r="JS30" s="10">
        <v>4.15285588</v>
      </c>
      <c r="JT30" s="10">
        <v>4.153863739999999</v>
      </c>
      <c r="JU30" s="10">
        <v>4.15480261</v>
      </c>
      <c r="JV30" s="10">
        <v>4.15581097</v>
      </c>
      <c r="JW30" s="10">
        <v>4.1567849599999995</v>
      </c>
      <c r="JX30" s="10">
        <v>4.15779383</v>
      </c>
      <c r="JY30" s="10">
        <v>4.15876833</v>
      </c>
      <c r="JZ30" s="10">
        <v>4.15977771</v>
      </c>
      <c r="KA30" s="10">
        <v>4.16078737</v>
      </c>
      <c r="KB30" s="10">
        <v>4.1618276100000005</v>
      </c>
      <c r="KC30" s="10">
        <v>4.16277278</v>
      </c>
      <c r="KD30" s="10">
        <v>4.16368354</v>
      </c>
    </row>
    <row r="31" ht="14.25" customHeight="1">
      <c r="A31" s="16" t="s">
        <v>84</v>
      </c>
      <c r="B31" s="9" t="s">
        <v>61</v>
      </c>
      <c r="C31" s="10" t="s">
        <v>61</v>
      </c>
      <c r="D31" s="10" t="s">
        <v>61</v>
      </c>
      <c r="E31" s="10" t="s">
        <v>61</v>
      </c>
      <c r="F31" s="10" t="s">
        <v>61</v>
      </c>
      <c r="G31" s="10" t="s">
        <v>61</v>
      </c>
      <c r="H31" s="10" t="s">
        <v>61</v>
      </c>
      <c r="I31" s="10" t="s">
        <v>61</v>
      </c>
      <c r="J31" s="10" t="s">
        <v>61</v>
      </c>
      <c r="K31" s="10" t="s">
        <v>61</v>
      </c>
      <c r="L31" s="10" t="s">
        <v>61</v>
      </c>
      <c r="M31" s="10" t="s">
        <v>61</v>
      </c>
      <c r="N31" s="11" t="s">
        <v>61</v>
      </c>
      <c r="O31" s="10" t="s">
        <v>61</v>
      </c>
      <c r="P31" s="10" t="s">
        <v>61</v>
      </c>
      <c r="Q31" s="10" t="s">
        <v>61</v>
      </c>
      <c r="R31" s="10" t="s">
        <v>61</v>
      </c>
      <c r="S31" s="10" t="s">
        <v>61</v>
      </c>
      <c r="T31" s="10" t="s">
        <v>61</v>
      </c>
      <c r="U31" s="10" t="s">
        <v>61</v>
      </c>
      <c r="V31" s="10" t="s">
        <v>61</v>
      </c>
      <c r="W31" s="10" t="s">
        <v>61</v>
      </c>
      <c r="X31" s="10" t="s">
        <v>61</v>
      </c>
      <c r="Y31" s="10" t="s">
        <v>61</v>
      </c>
      <c r="Z31" s="11" t="s">
        <v>61</v>
      </c>
      <c r="AA31" s="10" t="s">
        <v>61</v>
      </c>
      <c r="AB31" s="10" t="s">
        <v>61</v>
      </c>
      <c r="AC31" s="10" t="s">
        <v>61</v>
      </c>
      <c r="AD31" s="10" t="s">
        <v>61</v>
      </c>
      <c r="AE31" s="10" t="s">
        <v>61</v>
      </c>
      <c r="AF31" s="10" t="s">
        <v>61</v>
      </c>
      <c r="AG31" s="10" t="s">
        <v>61</v>
      </c>
      <c r="AH31" s="10" t="s">
        <v>61</v>
      </c>
      <c r="AI31" s="10" t="s">
        <v>61</v>
      </c>
      <c r="AJ31" s="10" t="s">
        <v>61</v>
      </c>
      <c r="AK31" s="10" t="s">
        <v>61</v>
      </c>
      <c r="AL31" s="11" t="s">
        <v>61</v>
      </c>
      <c r="AM31" s="10" t="s">
        <v>61</v>
      </c>
      <c r="AN31" s="10" t="s">
        <v>61</v>
      </c>
      <c r="AO31" s="10" t="s">
        <v>61</v>
      </c>
      <c r="AP31" s="10" t="s">
        <v>61</v>
      </c>
      <c r="AQ31" s="10" t="s">
        <v>61</v>
      </c>
      <c r="AR31" s="10" t="s">
        <v>61</v>
      </c>
      <c r="AS31" s="10" t="s">
        <v>61</v>
      </c>
      <c r="AT31" s="10" t="s">
        <v>61</v>
      </c>
      <c r="AU31" s="10" t="s">
        <v>61</v>
      </c>
      <c r="AV31" s="10" t="s">
        <v>61</v>
      </c>
      <c r="AW31" s="10" t="s">
        <v>61</v>
      </c>
      <c r="AX31" s="9" t="s">
        <v>61</v>
      </c>
      <c r="AY31" s="10" t="s">
        <v>61</v>
      </c>
      <c r="AZ31" s="10" t="s">
        <v>61</v>
      </c>
      <c r="BA31" s="10" t="s">
        <v>61</v>
      </c>
      <c r="BB31" s="10" t="s">
        <v>61</v>
      </c>
      <c r="BC31" s="10" t="s">
        <v>61</v>
      </c>
      <c r="BD31" s="10" t="s">
        <v>61</v>
      </c>
      <c r="BE31" s="10" t="s">
        <v>61</v>
      </c>
      <c r="BF31" s="10" t="s">
        <v>61</v>
      </c>
      <c r="BG31" s="10" t="s">
        <v>61</v>
      </c>
      <c r="BH31" s="10" t="s">
        <v>61</v>
      </c>
      <c r="BI31" s="10" t="s">
        <v>61</v>
      </c>
      <c r="BJ31" s="9" t="s">
        <v>61</v>
      </c>
      <c r="BK31" s="10" t="s">
        <v>61</v>
      </c>
      <c r="BL31" s="10" t="s">
        <v>61</v>
      </c>
      <c r="BM31" s="10" t="s">
        <v>61</v>
      </c>
      <c r="BN31" s="10" t="s">
        <v>61</v>
      </c>
      <c r="BO31" s="10" t="s">
        <v>61</v>
      </c>
      <c r="BP31" s="10" t="s">
        <v>61</v>
      </c>
      <c r="BQ31" s="10" t="s">
        <v>61</v>
      </c>
      <c r="BR31" s="10" t="s">
        <v>61</v>
      </c>
      <c r="BS31" s="10" t="s">
        <v>61</v>
      </c>
      <c r="BT31" s="10" t="s">
        <v>61</v>
      </c>
      <c r="BU31" s="10" t="s">
        <v>61</v>
      </c>
      <c r="BV31" s="12" t="s">
        <v>61</v>
      </c>
      <c r="BW31" s="10" t="s">
        <v>61</v>
      </c>
      <c r="BX31" s="10" t="s">
        <v>61</v>
      </c>
      <c r="BY31" s="10" t="s">
        <v>61</v>
      </c>
      <c r="BZ31" s="10" t="s">
        <v>61</v>
      </c>
      <c r="CA31" s="10" t="s">
        <v>61</v>
      </c>
      <c r="CB31" s="10" t="s">
        <v>61</v>
      </c>
      <c r="CC31" s="10" t="s">
        <v>61</v>
      </c>
      <c r="CD31" s="10" t="s">
        <v>61</v>
      </c>
      <c r="CE31" s="10" t="s">
        <v>61</v>
      </c>
      <c r="CF31" s="10" t="s">
        <v>61</v>
      </c>
      <c r="CG31" s="10" t="s">
        <v>61</v>
      </c>
      <c r="CH31" s="9" t="s">
        <v>61</v>
      </c>
      <c r="CI31" s="10" t="s">
        <v>61</v>
      </c>
      <c r="CJ31" s="10" t="s">
        <v>61</v>
      </c>
      <c r="CK31" s="10" t="s">
        <v>61</v>
      </c>
      <c r="CL31" s="10" t="s">
        <v>61</v>
      </c>
      <c r="CM31" s="10" t="s">
        <v>61</v>
      </c>
      <c r="CN31" s="10" t="s">
        <v>61</v>
      </c>
      <c r="CO31" s="10" t="s">
        <v>61</v>
      </c>
      <c r="CP31" s="10" t="s">
        <v>61</v>
      </c>
      <c r="CQ31" s="10" t="s">
        <v>61</v>
      </c>
      <c r="CR31" s="10" t="s">
        <v>61</v>
      </c>
      <c r="CS31" s="10" t="s">
        <v>61</v>
      </c>
      <c r="CT31" s="9" t="s">
        <v>61</v>
      </c>
      <c r="CU31" s="10" t="s">
        <v>61</v>
      </c>
      <c r="CV31" s="10" t="s">
        <v>61</v>
      </c>
      <c r="CW31" s="10" t="s">
        <v>61</v>
      </c>
      <c r="CX31" s="10" t="s">
        <v>61</v>
      </c>
      <c r="CY31" s="10" t="s">
        <v>61</v>
      </c>
      <c r="CZ31" s="10" t="s">
        <v>61</v>
      </c>
      <c r="DA31" s="10" t="s">
        <v>61</v>
      </c>
      <c r="DB31" s="10" t="s">
        <v>61</v>
      </c>
      <c r="DC31" s="10" t="s">
        <v>61</v>
      </c>
      <c r="DD31" s="10" t="s">
        <v>61</v>
      </c>
      <c r="DE31" s="10" t="s">
        <v>61</v>
      </c>
      <c r="DF31" s="12" t="s">
        <v>61</v>
      </c>
      <c r="DG31" s="10" t="s">
        <v>61</v>
      </c>
      <c r="DH31" s="10" t="s">
        <v>61</v>
      </c>
      <c r="DI31" s="10" t="s">
        <v>61</v>
      </c>
      <c r="DJ31" s="10" t="s">
        <v>61</v>
      </c>
      <c r="DK31" s="10" t="s">
        <v>61</v>
      </c>
      <c r="DL31" s="10" t="s">
        <v>61</v>
      </c>
      <c r="DM31" s="10" t="s">
        <v>61</v>
      </c>
      <c r="DN31" s="10" t="s">
        <v>61</v>
      </c>
      <c r="DO31" s="10" t="s">
        <v>61</v>
      </c>
      <c r="DP31" s="10" t="s">
        <v>61</v>
      </c>
      <c r="DQ31" s="10" t="s">
        <v>61</v>
      </c>
      <c r="DR31" s="12" t="s">
        <v>61</v>
      </c>
      <c r="DS31" s="10" t="s">
        <v>61</v>
      </c>
      <c r="DT31" s="10" t="s">
        <v>61</v>
      </c>
      <c r="DU31" s="10" t="s">
        <v>61</v>
      </c>
      <c r="DV31" s="10" t="s">
        <v>61</v>
      </c>
      <c r="DW31" s="10" t="s">
        <v>61</v>
      </c>
      <c r="DX31" s="10">
        <v>0.43145686</v>
      </c>
      <c r="DY31" s="10">
        <v>0.43159949999999997</v>
      </c>
      <c r="DZ31" s="10">
        <v>0.8192688100000001</v>
      </c>
      <c r="EA31" s="10">
        <v>0.81913681</v>
      </c>
      <c r="EB31" s="10">
        <v>4.11789685</v>
      </c>
      <c r="EC31" s="10">
        <v>4.11789685</v>
      </c>
      <c r="ED31" s="12">
        <v>9.096966190000002</v>
      </c>
      <c r="EE31" s="10">
        <v>9.09750513</v>
      </c>
      <c r="EF31" s="10">
        <v>9.60308173</v>
      </c>
      <c r="EG31" s="10">
        <v>9.601191510000001</v>
      </c>
      <c r="EH31" s="10">
        <v>12.891038609999999</v>
      </c>
      <c r="EI31" s="10">
        <v>13.41083523</v>
      </c>
      <c r="EJ31" s="10">
        <v>13.40792444</v>
      </c>
      <c r="EK31" s="10">
        <v>13.93309339</v>
      </c>
      <c r="EL31" s="10">
        <v>13.922546890000001</v>
      </c>
      <c r="EM31" s="10">
        <v>13.915981</v>
      </c>
      <c r="EN31" s="10">
        <v>13.908006929999999</v>
      </c>
      <c r="EO31" s="10">
        <v>17.40903184</v>
      </c>
      <c r="EP31" s="12">
        <v>17.38605527</v>
      </c>
      <c r="EQ31" s="10">
        <v>17.95924474</v>
      </c>
      <c r="ER31" s="10">
        <v>17.96030255</v>
      </c>
      <c r="ES31" s="10">
        <v>17.94300705</v>
      </c>
      <c r="ET31" s="10">
        <v>19.94868662</v>
      </c>
      <c r="EU31" s="10">
        <v>19.92423643</v>
      </c>
      <c r="EV31" s="10">
        <v>19.90984138</v>
      </c>
      <c r="EW31" s="10">
        <v>20.340548599999998</v>
      </c>
      <c r="EX31" s="10">
        <v>20.325616020000002</v>
      </c>
      <c r="EY31" s="10">
        <v>22.31245737</v>
      </c>
      <c r="EZ31" s="10">
        <v>22.71678873</v>
      </c>
      <c r="FA31" s="10">
        <v>22.6990232</v>
      </c>
      <c r="FB31" s="9">
        <v>22.67333236</v>
      </c>
      <c r="FC31" s="10">
        <v>23.240176359999996</v>
      </c>
      <c r="FD31" s="10">
        <v>23.22666357</v>
      </c>
      <c r="FE31" s="10">
        <v>23.205754530000004</v>
      </c>
      <c r="FF31" s="10">
        <v>23.780241599999997</v>
      </c>
      <c r="FG31" s="10">
        <v>23.76545036</v>
      </c>
      <c r="FH31" s="10">
        <v>23.75378833</v>
      </c>
      <c r="FI31" s="10">
        <v>24.339434269999998</v>
      </c>
      <c r="FJ31" s="10">
        <v>24.322052879999998</v>
      </c>
      <c r="FK31" s="10">
        <v>24.196232090000002</v>
      </c>
      <c r="FL31" s="10">
        <v>24.7823566</v>
      </c>
      <c r="FM31" s="10">
        <v>24.732293539999997</v>
      </c>
      <c r="FN31" s="9">
        <v>24.71155889</v>
      </c>
      <c r="FO31" s="10">
        <v>25.317352179999997</v>
      </c>
      <c r="FP31" s="10">
        <v>25.299363160000002</v>
      </c>
      <c r="FQ31" s="10">
        <v>25.27549504</v>
      </c>
      <c r="FR31" s="10">
        <v>25.884391869999995</v>
      </c>
      <c r="FS31" s="10">
        <v>25.783275009999997</v>
      </c>
      <c r="FT31" s="10">
        <v>25.765358399999997</v>
      </c>
      <c r="FU31" s="10">
        <v>26.39850681</v>
      </c>
      <c r="FV31" s="10">
        <v>26.392741320000003</v>
      </c>
      <c r="FW31" s="10">
        <v>26.377235</v>
      </c>
      <c r="FX31" s="10">
        <v>27.00773751</v>
      </c>
      <c r="FY31" s="10">
        <v>26.937076689999998</v>
      </c>
      <c r="FZ31" s="12">
        <v>26.907196439999996</v>
      </c>
      <c r="GA31" s="10">
        <v>27.88268669</v>
      </c>
      <c r="GB31" s="10">
        <v>27.87052435</v>
      </c>
      <c r="GC31" s="10">
        <v>27.84925817</v>
      </c>
      <c r="GD31" s="10">
        <v>28.81772844</v>
      </c>
      <c r="GE31" s="10">
        <v>28.81772844</v>
      </c>
      <c r="GF31" s="10">
        <v>28.730721109999998</v>
      </c>
      <c r="GG31" s="10">
        <v>29.733576229999994</v>
      </c>
      <c r="GH31" s="10">
        <v>29.71157546</v>
      </c>
      <c r="GI31" s="10">
        <v>29.68077236</v>
      </c>
      <c r="GJ31" s="10">
        <v>30.69647571</v>
      </c>
      <c r="GK31" s="10">
        <v>30.621028329999998</v>
      </c>
      <c r="GL31" s="12">
        <v>30.586610059999998</v>
      </c>
      <c r="GM31" s="10">
        <v>31.61377352</v>
      </c>
      <c r="GN31" s="10">
        <v>31.598059069999998</v>
      </c>
      <c r="GO31" s="10">
        <v>31.54755782</v>
      </c>
      <c r="GP31" s="10">
        <v>32.57178021</v>
      </c>
      <c r="GQ31" s="10">
        <v>32.497913839999995</v>
      </c>
      <c r="GR31" s="10">
        <v>32.479745210000004</v>
      </c>
      <c r="GS31" s="10">
        <v>33.52362472</v>
      </c>
      <c r="GT31" s="10">
        <v>33.52362472</v>
      </c>
      <c r="GU31" s="10">
        <v>33.185896289999995</v>
      </c>
      <c r="GV31" s="10">
        <v>34.23952721</v>
      </c>
      <c r="GW31" s="10">
        <v>34.11615241</v>
      </c>
      <c r="GX31" s="9">
        <v>34.08799698</v>
      </c>
      <c r="GY31" s="10">
        <v>35.182328379999994</v>
      </c>
      <c r="GZ31" s="10">
        <v>35.15201947999999</v>
      </c>
      <c r="HA31" s="10">
        <v>35.12663258999999</v>
      </c>
      <c r="HB31" s="10">
        <v>35.12663258999999</v>
      </c>
      <c r="HC31" s="10">
        <v>36.228520409999994</v>
      </c>
      <c r="HD31" s="10">
        <v>36.2090181</v>
      </c>
      <c r="HE31" s="10">
        <v>37.45320653</v>
      </c>
      <c r="HF31" s="10">
        <v>37.43433862</v>
      </c>
      <c r="HG31" s="10">
        <v>37.409148030000004</v>
      </c>
      <c r="HH31" s="10">
        <v>38.67362014</v>
      </c>
      <c r="HI31" s="10">
        <v>38.55194951</v>
      </c>
      <c r="HJ31" s="12">
        <v>38.52382858</v>
      </c>
      <c r="HK31" s="10">
        <v>39.82918537</v>
      </c>
      <c r="HL31" s="10">
        <v>39.80036166</v>
      </c>
      <c r="HM31" s="10">
        <v>39.78736458</v>
      </c>
      <c r="HN31" s="10">
        <v>41.114546589999996</v>
      </c>
      <c r="HO31" s="10">
        <v>40.97672071</v>
      </c>
      <c r="HP31" s="10">
        <v>40.941253509999996</v>
      </c>
      <c r="HQ31" s="10">
        <v>40.941253509999996</v>
      </c>
      <c r="HR31" s="10">
        <v>42.23366869</v>
      </c>
      <c r="HS31" s="10">
        <v>42.216364580000004</v>
      </c>
      <c r="HT31" s="10">
        <v>43.56335507</v>
      </c>
      <c r="HU31" s="10">
        <v>43.42945254999999</v>
      </c>
      <c r="HV31" s="12">
        <v>43.37520428</v>
      </c>
      <c r="HW31" s="10">
        <v>44.783944299999995</v>
      </c>
      <c r="HX31" s="10">
        <v>44.76599192</v>
      </c>
      <c r="HY31" s="10">
        <v>44.74654943</v>
      </c>
      <c r="HZ31" s="10">
        <v>46.148310869999996</v>
      </c>
      <c r="IA31" s="10">
        <v>46.00965822999999</v>
      </c>
      <c r="IB31" s="10">
        <v>45.98849465</v>
      </c>
      <c r="IC31" s="10">
        <v>47.405692259999995</v>
      </c>
      <c r="ID31" s="10">
        <v>47.38932068</v>
      </c>
      <c r="IE31" s="10">
        <v>47.36956144</v>
      </c>
      <c r="IF31" s="10">
        <v>48.85271301</v>
      </c>
      <c r="IG31" s="10">
        <v>48.65194839</v>
      </c>
      <c r="IH31" s="18">
        <v>48.59337603</v>
      </c>
      <c r="II31" s="10">
        <v>50.17628934</v>
      </c>
      <c r="IJ31" s="10">
        <v>50.14212076999999</v>
      </c>
      <c r="IK31" s="10">
        <v>50.12648371</v>
      </c>
      <c r="IL31" s="10">
        <v>51.778256209999995</v>
      </c>
      <c r="IM31" s="10">
        <v>51.610844469999996</v>
      </c>
      <c r="IN31" s="10">
        <v>51.58390361</v>
      </c>
      <c r="IO31" s="10">
        <v>53.24815474</v>
      </c>
      <c r="IP31" s="10">
        <v>53.22275965</v>
      </c>
      <c r="IQ31" s="10">
        <v>53.20028911</v>
      </c>
      <c r="IR31" s="10">
        <v>54.88581484</v>
      </c>
      <c r="IS31" s="10">
        <v>54.801710899999996</v>
      </c>
      <c r="IT31" s="12">
        <v>54.713877890000006</v>
      </c>
      <c r="IU31" s="10">
        <v>56.43701758</v>
      </c>
      <c r="IV31" s="10">
        <v>56.40416579</v>
      </c>
      <c r="IW31" s="10">
        <v>56.373436569999996</v>
      </c>
      <c r="IX31" s="10">
        <v>58.07715839</v>
      </c>
      <c r="IY31" s="10">
        <v>58.05418659</v>
      </c>
      <c r="IZ31" s="10">
        <v>58.043860679999995</v>
      </c>
      <c r="JA31" s="10">
        <v>59.74815412</v>
      </c>
      <c r="JB31" s="10">
        <v>59.722585869999996</v>
      </c>
      <c r="JC31" s="10">
        <v>59.69957545999999</v>
      </c>
      <c r="JD31" s="10">
        <v>61.533284599999995</v>
      </c>
      <c r="JE31" s="10">
        <v>61.46207972</v>
      </c>
      <c r="JF31" s="12">
        <v>61.41401637</v>
      </c>
      <c r="JG31" s="10">
        <v>61.36595765</v>
      </c>
      <c r="JH31" s="10">
        <v>63.25923265000001</v>
      </c>
      <c r="JI31" s="10">
        <v>63.236907450000004</v>
      </c>
      <c r="JJ31" s="10">
        <v>65.13455274</v>
      </c>
      <c r="JK31" s="10">
        <v>65.08736086</v>
      </c>
      <c r="JL31" s="10">
        <v>65.06987719</v>
      </c>
      <c r="JM31" s="10">
        <v>67.05161890999999</v>
      </c>
      <c r="JN31" s="10">
        <v>67.00661509</v>
      </c>
      <c r="JO31" s="10">
        <v>66.99263538999999</v>
      </c>
      <c r="JP31" s="10">
        <v>69.02821756</v>
      </c>
      <c r="JQ31" s="10">
        <v>68.95878737999999</v>
      </c>
      <c r="JR31" s="18">
        <v>68.82360532</v>
      </c>
      <c r="JS31" s="10">
        <v>70.92262978000001</v>
      </c>
      <c r="JT31" s="10">
        <v>70.90577136</v>
      </c>
      <c r="JU31" s="10">
        <v>70.88438857000001</v>
      </c>
      <c r="JV31" s="10">
        <v>73.09420853</v>
      </c>
      <c r="JW31" s="10">
        <v>73.07655954</v>
      </c>
      <c r="JX31" s="10">
        <v>73.06976182</v>
      </c>
      <c r="JY31" s="10">
        <v>75.28159149999999</v>
      </c>
      <c r="JZ31" s="10">
        <v>75.26420436</v>
      </c>
      <c r="KA31" s="10">
        <v>75.25051455999998</v>
      </c>
      <c r="KB31" s="10">
        <v>77.47791953</v>
      </c>
      <c r="KC31" s="10">
        <v>77.47058698000001</v>
      </c>
      <c r="KD31" s="10">
        <v>77.43408053</v>
      </c>
    </row>
    <row r="32" ht="14.25" customHeight="1">
      <c r="A32" s="16" t="s">
        <v>85</v>
      </c>
      <c r="B32" s="9" t="s">
        <v>61</v>
      </c>
      <c r="C32" s="10" t="s">
        <v>61</v>
      </c>
      <c r="D32" s="10" t="s">
        <v>61</v>
      </c>
      <c r="E32" s="10" t="s">
        <v>61</v>
      </c>
      <c r="F32" s="10" t="s">
        <v>61</v>
      </c>
      <c r="G32" s="10" t="s">
        <v>61</v>
      </c>
      <c r="H32" s="10" t="s">
        <v>61</v>
      </c>
      <c r="I32" s="10" t="s">
        <v>61</v>
      </c>
      <c r="J32" s="10" t="s">
        <v>61</v>
      </c>
      <c r="K32" s="10" t="s">
        <v>61</v>
      </c>
      <c r="L32" s="10" t="s">
        <v>61</v>
      </c>
      <c r="M32" s="10" t="s">
        <v>61</v>
      </c>
      <c r="N32" s="11" t="s">
        <v>61</v>
      </c>
      <c r="O32" s="10" t="s">
        <v>61</v>
      </c>
      <c r="P32" s="10" t="s">
        <v>61</v>
      </c>
      <c r="Q32" s="10" t="s">
        <v>61</v>
      </c>
      <c r="R32" s="10" t="s">
        <v>61</v>
      </c>
      <c r="S32" s="10" t="s">
        <v>61</v>
      </c>
      <c r="T32" s="10" t="s">
        <v>61</v>
      </c>
      <c r="U32" s="10" t="s">
        <v>61</v>
      </c>
      <c r="V32" s="10">
        <v>0.86821292</v>
      </c>
      <c r="W32" s="10">
        <v>1.5896124600000001</v>
      </c>
      <c r="X32" s="10">
        <v>4.24865124</v>
      </c>
      <c r="Y32" s="10">
        <v>5.1953899</v>
      </c>
      <c r="Z32" s="11">
        <v>8.62000975</v>
      </c>
      <c r="AA32" s="10">
        <v>10.61070286</v>
      </c>
      <c r="AB32" s="10">
        <v>12.46798995</v>
      </c>
      <c r="AC32" s="10">
        <v>0.60220298</v>
      </c>
      <c r="AD32" s="10">
        <v>1.44947696</v>
      </c>
      <c r="AE32" s="10">
        <v>1.92254778</v>
      </c>
      <c r="AF32" s="10">
        <v>1.9503303600000002</v>
      </c>
      <c r="AG32" s="10">
        <v>1.9553711400000002</v>
      </c>
      <c r="AH32" s="10">
        <v>1.2782993299999998</v>
      </c>
      <c r="AI32" s="10">
        <v>1.86271324</v>
      </c>
      <c r="AJ32" s="10">
        <v>3.6566654299999994</v>
      </c>
      <c r="AK32" s="10">
        <v>2.75972015</v>
      </c>
      <c r="AL32" s="11">
        <v>5.255442339999999</v>
      </c>
      <c r="AM32" s="10">
        <v>9.13609054</v>
      </c>
      <c r="AN32" s="10">
        <v>4.654515969999999</v>
      </c>
      <c r="AO32" s="10">
        <v>4.870871060000001</v>
      </c>
      <c r="AP32" s="10">
        <v>4.64284933</v>
      </c>
      <c r="AQ32" s="10">
        <v>5.461820310000001</v>
      </c>
      <c r="AR32" s="10">
        <v>5.2829722199999996</v>
      </c>
      <c r="AS32" s="10">
        <v>4.22587509</v>
      </c>
      <c r="AT32" s="10">
        <v>2.42378355</v>
      </c>
      <c r="AU32" s="10">
        <v>2.58199628</v>
      </c>
      <c r="AV32" s="10">
        <v>3.66352445</v>
      </c>
      <c r="AW32" s="10">
        <v>3.2014753700000003</v>
      </c>
      <c r="AX32" s="9">
        <v>6.199645300000001</v>
      </c>
      <c r="AY32" s="10">
        <v>8.68550805</v>
      </c>
      <c r="AZ32" s="10">
        <v>3.27148861</v>
      </c>
      <c r="BA32" s="10">
        <v>3.96203181</v>
      </c>
      <c r="BB32" s="10">
        <v>5.23558181</v>
      </c>
      <c r="BC32" s="10">
        <v>5.454152</v>
      </c>
      <c r="BD32" s="10">
        <v>9.73927658</v>
      </c>
      <c r="BE32" s="10">
        <v>7.24635071</v>
      </c>
      <c r="BF32" s="10">
        <v>8.11079341</v>
      </c>
      <c r="BG32" s="10">
        <v>4.59529347</v>
      </c>
      <c r="BH32" s="10">
        <v>9.59294758</v>
      </c>
      <c r="BI32" s="10">
        <v>4.5164580700000005</v>
      </c>
      <c r="BJ32" s="9">
        <v>5.8974375199999995</v>
      </c>
      <c r="BK32" s="10">
        <v>13.55954994</v>
      </c>
      <c r="BL32" s="10">
        <v>6.599788759999999</v>
      </c>
      <c r="BM32" s="10">
        <v>7.0758642599999995</v>
      </c>
      <c r="BN32" s="10">
        <v>10.28407934</v>
      </c>
      <c r="BO32" s="10">
        <v>14.735497859999999</v>
      </c>
      <c r="BP32" s="10">
        <v>11.56568573</v>
      </c>
      <c r="BQ32" s="10">
        <v>10.96805166</v>
      </c>
      <c r="BR32" s="10">
        <v>13.970440040000002</v>
      </c>
      <c r="BS32" s="10">
        <v>6.23910753</v>
      </c>
      <c r="BT32" s="10">
        <v>9.430111629999999</v>
      </c>
      <c r="BU32" s="10">
        <v>8.559939879999998</v>
      </c>
      <c r="BV32" s="12">
        <v>8.44720764</v>
      </c>
      <c r="BW32" s="10">
        <v>7.668883539999999</v>
      </c>
      <c r="BX32" s="10">
        <v>6.111549140000001</v>
      </c>
      <c r="BY32" s="10">
        <v>13.446422629999999</v>
      </c>
      <c r="BZ32" s="10">
        <v>9.608498659999999</v>
      </c>
      <c r="CA32" s="10">
        <v>8.2521446</v>
      </c>
      <c r="CB32" s="10">
        <v>8.61826733</v>
      </c>
      <c r="CC32" s="10">
        <v>8.84669914</v>
      </c>
      <c r="CD32" s="10">
        <v>12.934489379999999</v>
      </c>
      <c r="CE32" s="10">
        <v>6.50108853</v>
      </c>
      <c r="CF32" s="10">
        <v>13.756367260000001</v>
      </c>
      <c r="CG32" s="10">
        <v>7.01204615</v>
      </c>
      <c r="CH32" s="9">
        <v>7.4860001700000005</v>
      </c>
      <c r="CI32" s="10">
        <v>5.72843841</v>
      </c>
      <c r="CJ32" s="10">
        <v>5.33024289</v>
      </c>
      <c r="CK32" s="10">
        <v>6.0338736</v>
      </c>
      <c r="CL32" s="10">
        <v>13.692188390000002</v>
      </c>
      <c r="CM32" s="10">
        <v>2.7673872999999998</v>
      </c>
      <c r="CN32" s="10">
        <v>7.74610502</v>
      </c>
      <c r="CO32" s="10">
        <v>6.67591899</v>
      </c>
      <c r="CP32" s="10">
        <v>6.807097120000001</v>
      </c>
      <c r="CQ32" s="10">
        <v>16.60574497</v>
      </c>
      <c r="CR32" s="10">
        <v>23.31805041</v>
      </c>
      <c r="CS32" s="10">
        <v>26.79801294</v>
      </c>
      <c r="CT32" s="9">
        <v>34.50135217</v>
      </c>
      <c r="CU32" s="10">
        <v>40.38763406</v>
      </c>
      <c r="CV32" s="10">
        <v>46.71640721</v>
      </c>
      <c r="CW32" s="10">
        <v>52.170848</v>
      </c>
      <c r="CX32" s="10">
        <v>59.619209219999995</v>
      </c>
      <c r="CY32" s="10">
        <v>65.60924812</v>
      </c>
      <c r="CZ32" s="10">
        <v>71.48699437999998</v>
      </c>
      <c r="DA32" s="10">
        <v>85.73928684</v>
      </c>
      <c r="DB32" s="10">
        <v>95.98200646999999</v>
      </c>
      <c r="DC32" s="10">
        <v>101.82826863</v>
      </c>
      <c r="DD32" s="10">
        <v>109.3905639</v>
      </c>
      <c r="DE32" s="10">
        <v>114.94803663000002</v>
      </c>
      <c r="DF32" s="12">
        <v>122.06925355999999</v>
      </c>
      <c r="DG32" s="10">
        <v>67.56803311</v>
      </c>
      <c r="DH32" s="10">
        <v>75.9320343</v>
      </c>
      <c r="DI32" s="10">
        <v>82.17350834</v>
      </c>
      <c r="DJ32" s="10">
        <v>35.65526405999999</v>
      </c>
      <c r="DK32" s="10">
        <v>32.28922193</v>
      </c>
      <c r="DL32" s="10">
        <v>34.76156368</v>
      </c>
      <c r="DM32" s="10">
        <v>34.11769199</v>
      </c>
      <c r="DN32" s="10">
        <v>34.117674830000006</v>
      </c>
      <c r="DO32" s="10">
        <v>42.52940928</v>
      </c>
      <c r="DP32" s="10">
        <v>33.094683530000005</v>
      </c>
      <c r="DQ32" s="10">
        <v>30.281481810000002</v>
      </c>
      <c r="DR32" s="12">
        <v>38.15637356</v>
      </c>
      <c r="DS32" s="10">
        <v>44.49208941</v>
      </c>
      <c r="DT32" s="10">
        <v>5.13447148</v>
      </c>
      <c r="DU32" s="10">
        <v>9.4347621</v>
      </c>
      <c r="DV32" s="10">
        <v>21.173668530000004</v>
      </c>
      <c r="DW32" s="10">
        <v>26.237283809999997</v>
      </c>
      <c r="DX32" s="10">
        <v>33.89475808</v>
      </c>
      <c r="DY32" s="10">
        <v>16.463931260000003</v>
      </c>
      <c r="DZ32" s="10">
        <v>27.76808791</v>
      </c>
      <c r="EA32" s="10">
        <v>12.43442468</v>
      </c>
      <c r="EB32" s="10">
        <v>9.46597455</v>
      </c>
      <c r="EC32" s="10">
        <v>8.856453389999999</v>
      </c>
      <c r="ED32" s="12">
        <v>20.804830739999996</v>
      </c>
      <c r="EE32" s="10">
        <v>7.41206739</v>
      </c>
      <c r="EF32" s="10">
        <v>15.02503211</v>
      </c>
      <c r="EG32" s="10">
        <v>22.343299719999997</v>
      </c>
      <c r="EH32" s="10">
        <v>4.2591902699999995</v>
      </c>
      <c r="EI32" s="10">
        <v>12.05790575</v>
      </c>
      <c r="EJ32" s="10">
        <v>20.472594579999996</v>
      </c>
      <c r="EK32" s="10">
        <v>13.98391296</v>
      </c>
      <c r="EL32" s="10">
        <v>21.834828130000002</v>
      </c>
      <c r="EM32" s="10">
        <v>32.032307970000005</v>
      </c>
      <c r="EN32" s="10">
        <v>10.625395189999999</v>
      </c>
      <c r="EO32" s="10">
        <v>22.06437478</v>
      </c>
      <c r="EP32" s="12">
        <v>27.396374450000003</v>
      </c>
      <c r="EQ32" s="10">
        <v>16.77923714</v>
      </c>
      <c r="ER32" s="10">
        <v>24.49451418</v>
      </c>
      <c r="ES32" s="10">
        <v>44.47073332</v>
      </c>
      <c r="ET32" s="10">
        <v>9.307450979999997</v>
      </c>
      <c r="EU32" s="10">
        <v>7.215659630000001</v>
      </c>
      <c r="EV32" s="10">
        <v>14.57112332</v>
      </c>
      <c r="EW32" s="10">
        <v>9.82988307</v>
      </c>
      <c r="EX32" s="10">
        <v>11.0161412</v>
      </c>
      <c r="EY32" s="10">
        <v>14.366241059999998</v>
      </c>
      <c r="EZ32" s="10">
        <v>142.24548717</v>
      </c>
      <c r="FA32" s="10">
        <v>138.50440085</v>
      </c>
      <c r="FB32" s="9">
        <v>209.7151156</v>
      </c>
      <c r="FC32" s="10">
        <v>202.07727502</v>
      </c>
      <c r="FD32" s="10">
        <v>215.93241462</v>
      </c>
      <c r="FE32" s="10">
        <v>225.62091686</v>
      </c>
      <c r="FF32" s="10">
        <v>235.05689628000002</v>
      </c>
      <c r="FG32" s="10">
        <v>258.09884446</v>
      </c>
      <c r="FH32" s="10">
        <v>181.24253373</v>
      </c>
      <c r="FI32" s="10">
        <v>84.77304445</v>
      </c>
      <c r="FJ32" s="10">
        <v>84.58996754</v>
      </c>
      <c r="FK32" s="10">
        <v>10.03987659</v>
      </c>
      <c r="FL32" s="10">
        <v>36.28589107</v>
      </c>
      <c r="FM32" s="10">
        <v>41.11590537</v>
      </c>
      <c r="FN32" s="9">
        <v>10.006405949999998</v>
      </c>
      <c r="FO32" s="10">
        <v>10.771628419999999</v>
      </c>
      <c r="FP32" s="10">
        <v>9.09632634</v>
      </c>
      <c r="FQ32" s="10">
        <v>16.656010579999997</v>
      </c>
      <c r="FR32" s="10">
        <v>40.41037392</v>
      </c>
      <c r="FS32" s="10">
        <v>3.348186590000236</v>
      </c>
      <c r="FT32" s="10">
        <v>43.7537292</v>
      </c>
      <c r="FU32" s="10">
        <v>24.46712309</v>
      </c>
      <c r="FV32" s="10">
        <v>41.76343961</v>
      </c>
      <c r="FW32" s="10">
        <v>41.46999196</v>
      </c>
      <c r="FX32" s="10">
        <v>42.8985773</v>
      </c>
      <c r="FY32" s="10">
        <v>52.28518178</v>
      </c>
      <c r="FZ32" s="12">
        <v>50.906017719999994</v>
      </c>
      <c r="GA32" s="10">
        <v>17.00826242</v>
      </c>
      <c r="GB32" s="10">
        <v>84.72972241000001</v>
      </c>
      <c r="GC32" s="10">
        <v>93.9163359</v>
      </c>
      <c r="GD32" s="10">
        <v>95.23908676</v>
      </c>
      <c r="GE32" s="10">
        <v>107.71725006999999</v>
      </c>
      <c r="GF32" s="10">
        <v>140.45173109</v>
      </c>
      <c r="GG32" s="10">
        <v>32.950446060000004</v>
      </c>
      <c r="GH32" s="10">
        <v>33.679901290000004</v>
      </c>
      <c r="GI32" s="10">
        <v>50.129884829999995</v>
      </c>
      <c r="GJ32" s="10">
        <v>43.32571812</v>
      </c>
      <c r="GK32" s="10">
        <v>52.59931108</v>
      </c>
      <c r="GL32" s="12">
        <v>15.93561237</v>
      </c>
      <c r="GM32" s="10">
        <v>28.348226710000002</v>
      </c>
      <c r="GN32" s="10">
        <v>37.69309541</v>
      </c>
      <c r="GO32" s="10">
        <v>12.715012449999998</v>
      </c>
      <c r="GP32" s="10">
        <v>24.89619154</v>
      </c>
      <c r="GQ32" s="10">
        <v>37.278649380000004</v>
      </c>
      <c r="GR32" s="10">
        <v>140.47849354</v>
      </c>
      <c r="GS32" s="10">
        <v>21.46714045</v>
      </c>
      <c r="GT32" s="10">
        <v>26.1497369</v>
      </c>
      <c r="GU32" s="10">
        <v>8.74247143</v>
      </c>
      <c r="GV32" s="10">
        <v>13.62043757</v>
      </c>
      <c r="GW32" s="10">
        <v>13.35435186</v>
      </c>
      <c r="GX32" s="9">
        <v>13.66725231</v>
      </c>
      <c r="GY32" s="10">
        <v>19.68393151</v>
      </c>
      <c r="GZ32" s="10">
        <v>17.1378917</v>
      </c>
      <c r="HA32" s="10">
        <v>14.71763982</v>
      </c>
      <c r="HB32" s="10">
        <v>9.08729243</v>
      </c>
      <c r="HC32" s="10">
        <v>7.145332679999999</v>
      </c>
      <c r="HD32" s="10">
        <v>13.66496945</v>
      </c>
      <c r="HE32" s="10">
        <v>7.82896104</v>
      </c>
      <c r="HF32" s="10">
        <v>9.524331759999999</v>
      </c>
      <c r="HG32" s="10">
        <v>7.78630213</v>
      </c>
      <c r="HH32" s="10">
        <v>98.43526749</v>
      </c>
      <c r="HI32" s="10">
        <v>12.97682503</v>
      </c>
      <c r="HJ32" s="12">
        <v>6.24515311</v>
      </c>
      <c r="HK32" s="10">
        <v>33.49041695</v>
      </c>
      <c r="HL32" s="10">
        <v>5.55751123</v>
      </c>
      <c r="HM32" s="10">
        <v>10.217916939999999</v>
      </c>
      <c r="HN32" s="10">
        <v>12.61812899</v>
      </c>
      <c r="HO32" s="10">
        <v>19.657934940000004</v>
      </c>
      <c r="HP32" s="10">
        <v>18.66158639</v>
      </c>
      <c r="HQ32" s="10">
        <v>18.66158439</v>
      </c>
      <c r="HR32" s="10">
        <v>6.50881288</v>
      </c>
      <c r="HS32" s="10">
        <v>1.61532367</v>
      </c>
      <c r="HT32" s="10">
        <v>13.35046025</v>
      </c>
      <c r="HU32" s="10">
        <v>24.31285504</v>
      </c>
      <c r="HV32" s="12">
        <v>2.95554621</v>
      </c>
      <c r="HW32" s="10">
        <v>21.11251266</v>
      </c>
      <c r="HX32" s="10">
        <v>31.86781128</v>
      </c>
      <c r="HY32" s="10">
        <v>62.178523590000005</v>
      </c>
      <c r="HZ32" s="10">
        <v>29.71392774</v>
      </c>
      <c r="IA32" s="10">
        <v>36.10947102000001</v>
      </c>
      <c r="IB32" s="10">
        <v>25.58393898</v>
      </c>
      <c r="IC32" s="10">
        <v>41.27062940999999</v>
      </c>
      <c r="ID32" s="10">
        <v>43.84594257999999</v>
      </c>
      <c r="IE32" s="10">
        <v>44.83756246</v>
      </c>
      <c r="IF32" s="10">
        <v>60.94921454999999</v>
      </c>
      <c r="IG32" s="10">
        <v>59.078494559999996</v>
      </c>
      <c r="IH32" s="18">
        <v>57.04313917</v>
      </c>
      <c r="II32" s="10">
        <v>59.41946458</v>
      </c>
      <c r="IJ32" s="10">
        <v>16.13342444</v>
      </c>
      <c r="IK32" s="10">
        <v>8.05107688</v>
      </c>
      <c r="IL32" s="10">
        <v>50.75990455</v>
      </c>
      <c r="IM32" s="10">
        <v>49.26519069</v>
      </c>
      <c r="IN32" s="10">
        <v>11.035612369999999</v>
      </c>
      <c r="IO32" s="10">
        <v>9.08785144</v>
      </c>
      <c r="IP32" s="10">
        <v>12.35534575</v>
      </c>
      <c r="IQ32" s="10">
        <v>22.80990234</v>
      </c>
      <c r="IR32" s="10">
        <v>41.3658297</v>
      </c>
      <c r="IS32" s="10">
        <v>30.95790291</v>
      </c>
      <c r="IT32" s="12">
        <v>8.27047243</v>
      </c>
      <c r="IU32" s="10">
        <v>25.669019579999997</v>
      </c>
      <c r="IV32" s="10">
        <v>41.29197193</v>
      </c>
      <c r="IW32" s="10">
        <v>3.04801731</v>
      </c>
      <c r="IX32" s="10">
        <v>18.90235642</v>
      </c>
      <c r="IY32" s="10">
        <v>7.116318719999999</v>
      </c>
      <c r="IZ32" s="10">
        <v>37.73476539999999</v>
      </c>
      <c r="JA32" s="10">
        <v>35.659190280000004</v>
      </c>
      <c r="JB32" s="10">
        <v>41.88916508</v>
      </c>
      <c r="JC32" s="10">
        <v>70.80634995</v>
      </c>
      <c r="JD32" s="10">
        <v>26.387934579999996</v>
      </c>
      <c r="JE32" s="10">
        <v>58.51629851</v>
      </c>
      <c r="JF32" s="12">
        <v>28.860632430000003</v>
      </c>
      <c r="JG32" s="10">
        <v>58.009126779999995</v>
      </c>
      <c r="JH32" s="10">
        <v>111.79404893</v>
      </c>
      <c r="JI32" s="10">
        <v>36.6870614</v>
      </c>
      <c r="JJ32" s="10">
        <v>70.23168123</v>
      </c>
      <c r="JK32" s="10">
        <v>117.76321661</v>
      </c>
      <c r="JL32" s="10">
        <v>148.98415258000003</v>
      </c>
      <c r="JM32" s="10">
        <v>7.340991</v>
      </c>
      <c r="JN32" s="10">
        <v>25.26491987</v>
      </c>
      <c r="JO32" s="10">
        <v>62.884873</v>
      </c>
      <c r="JP32" s="10">
        <v>10.031177099999999</v>
      </c>
      <c r="JQ32" s="10">
        <v>25.765565549999998</v>
      </c>
      <c r="JR32" s="18">
        <v>151.92500465</v>
      </c>
      <c r="JS32" s="10">
        <v>42.91819925</v>
      </c>
      <c r="JT32" s="10">
        <v>39.94045308</v>
      </c>
      <c r="JU32" s="10">
        <v>11.98150814</v>
      </c>
      <c r="JV32" s="10">
        <v>62.30125471</v>
      </c>
      <c r="JW32" s="10">
        <v>15.3348467</v>
      </c>
      <c r="JX32" s="10">
        <v>27.559111969999996</v>
      </c>
      <c r="JY32" s="10">
        <v>21.04225331</v>
      </c>
      <c r="JZ32" s="10">
        <v>36.7473066</v>
      </c>
      <c r="KA32" s="10">
        <v>12.53222886</v>
      </c>
      <c r="KB32" s="10">
        <v>46.562363409999996</v>
      </c>
      <c r="KC32" s="10">
        <v>66.9646888</v>
      </c>
      <c r="KD32" s="10">
        <v>10.92741669</v>
      </c>
    </row>
    <row r="33" ht="14.25" customHeight="1">
      <c r="A33" s="16" t="s">
        <v>86</v>
      </c>
      <c r="B33" s="9" t="s">
        <v>61</v>
      </c>
      <c r="C33" s="10" t="s">
        <v>61</v>
      </c>
      <c r="D33" s="10" t="s">
        <v>61</v>
      </c>
      <c r="E33" s="10" t="s">
        <v>61</v>
      </c>
      <c r="F33" s="10" t="s">
        <v>61</v>
      </c>
      <c r="G33" s="10" t="s">
        <v>61</v>
      </c>
      <c r="H33" s="10" t="s">
        <v>61</v>
      </c>
      <c r="I33" s="10" t="s">
        <v>61</v>
      </c>
      <c r="J33" s="10" t="s">
        <v>61</v>
      </c>
      <c r="K33" s="10" t="s">
        <v>61</v>
      </c>
      <c r="L33" s="10" t="s">
        <v>61</v>
      </c>
      <c r="M33" s="10" t="s">
        <v>61</v>
      </c>
      <c r="N33" s="11" t="s">
        <v>61</v>
      </c>
      <c r="O33" s="10" t="s">
        <v>61</v>
      </c>
      <c r="P33" s="10" t="s">
        <v>61</v>
      </c>
      <c r="Q33" s="10" t="s">
        <v>61</v>
      </c>
      <c r="R33" s="10" t="s">
        <v>61</v>
      </c>
      <c r="S33" s="10" t="s">
        <v>61</v>
      </c>
      <c r="T33" s="10" t="s">
        <v>61</v>
      </c>
      <c r="U33" s="10" t="s">
        <v>61</v>
      </c>
      <c r="V33" s="10" t="s">
        <v>61</v>
      </c>
      <c r="W33" s="10" t="s">
        <v>61</v>
      </c>
      <c r="X33" s="10" t="s">
        <v>61</v>
      </c>
      <c r="Y33" s="10" t="s">
        <v>61</v>
      </c>
      <c r="Z33" s="11" t="s">
        <v>61</v>
      </c>
      <c r="AA33" s="10" t="s">
        <v>61</v>
      </c>
      <c r="AB33" s="10" t="s">
        <v>61</v>
      </c>
      <c r="AC33" s="10" t="s">
        <v>61</v>
      </c>
      <c r="AD33" s="10" t="s">
        <v>61</v>
      </c>
      <c r="AE33" s="10" t="s">
        <v>61</v>
      </c>
      <c r="AF33" s="10" t="s">
        <v>61</v>
      </c>
      <c r="AG33" s="10" t="s">
        <v>61</v>
      </c>
      <c r="AH33" s="10" t="s">
        <v>61</v>
      </c>
      <c r="AI33" s="10" t="s">
        <v>61</v>
      </c>
      <c r="AJ33" s="10" t="s">
        <v>61</v>
      </c>
      <c r="AK33" s="10" t="s">
        <v>61</v>
      </c>
      <c r="AL33" s="11" t="s">
        <v>61</v>
      </c>
      <c r="AM33" s="10" t="s">
        <v>61</v>
      </c>
      <c r="AN33" s="10" t="s">
        <v>61</v>
      </c>
      <c r="AO33" s="10" t="s">
        <v>61</v>
      </c>
      <c r="AP33" s="10" t="s">
        <v>61</v>
      </c>
      <c r="AQ33" s="10" t="s">
        <v>61</v>
      </c>
      <c r="AR33" s="10" t="s">
        <v>61</v>
      </c>
      <c r="AS33" s="10" t="s">
        <v>61</v>
      </c>
      <c r="AT33" s="10" t="s">
        <v>61</v>
      </c>
      <c r="AU33" s="10" t="s">
        <v>61</v>
      </c>
      <c r="AV33" s="10" t="s">
        <v>61</v>
      </c>
      <c r="AW33" s="10" t="s">
        <v>61</v>
      </c>
      <c r="AX33" s="9" t="s">
        <v>61</v>
      </c>
      <c r="AY33" s="10" t="s">
        <v>61</v>
      </c>
      <c r="AZ33" s="10" t="s">
        <v>61</v>
      </c>
      <c r="BA33" s="10" t="s">
        <v>61</v>
      </c>
      <c r="BB33" s="10" t="s">
        <v>61</v>
      </c>
      <c r="BC33" s="10" t="s">
        <v>61</v>
      </c>
      <c r="BD33" s="10" t="s">
        <v>61</v>
      </c>
      <c r="BE33" s="10" t="s">
        <v>61</v>
      </c>
      <c r="BF33" s="10" t="s">
        <v>61</v>
      </c>
      <c r="BG33" s="10" t="s">
        <v>61</v>
      </c>
      <c r="BH33" s="10" t="s">
        <v>61</v>
      </c>
      <c r="BI33" s="10" t="s">
        <v>61</v>
      </c>
      <c r="BJ33" s="9" t="s">
        <v>61</v>
      </c>
      <c r="BK33" s="10" t="s">
        <v>61</v>
      </c>
      <c r="BL33" s="10" t="s">
        <v>61</v>
      </c>
      <c r="BM33" s="10" t="s">
        <v>61</v>
      </c>
      <c r="BN33" s="10" t="s">
        <v>61</v>
      </c>
      <c r="BO33" s="10" t="s">
        <v>61</v>
      </c>
      <c r="BP33" s="10" t="s">
        <v>61</v>
      </c>
      <c r="BQ33" s="10" t="s">
        <v>61</v>
      </c>
      <c r="BR33" s="10" t="s">
        <v>61</v>
      </c>
      <c r="BS33" s="10">
        <v>3.9990027400000003</v>
      </c>
      <c r="BT33" s="10">
        <v>4.0058899100000005</v>
      </c>
      <c r="BU33" s="10">
        <v>4.0134015</v>
      </c>
      <c r="BV33" s="12">
        <v>4.0211774700000005</v>
      </c>
      <c r="BW33" s="10" t="s">
        <v>61</v>
      </c>
      <c r="BX33" s="10" t="s">
        <v>61</v>
      </c>
      <c r="BY33" s="10" t="s">
        <v>61</v>
      </c>
      <c r="BZ33" s="10" t="s">
        <v>61</v>
      </c>
      <c r="CA33" s="10" t="s">
        <v>61</v>
      </c>
      <c r="CB33" s="10" t="s">
        <v>61</v>
      </c>
      <c r="CC33" s="10" t="s">
        <v>61</v>
      </c>
      <c r="CD33" s="10" t="s">
        <v>61</v>
      </c>
      <c r="CE33" s="10" t="s">
        <v>61</v>
      </c>
      <c r="CF33" s="10" t="s">
        <v>61</v>
      </c>
      <c r="CG33" s="10" t="s">
        <v>61</v>
      </c>
      <c r="CH33" s="9" t="s">
        <v>61</v>
      </c>
      <c r="CI33" s="10" t="s">
        <v>61</v>
      </c>
      <c r="CJ33" s="10" t="s">
        <v>61</v>
      </c>
      <c r="CK33" s="10" t="s">
        <v>61</v>
      </c>
      <c r="CL33" s="10" t="s">
        <v>61</v>
      </c>
      <c r="CM33" s="10" t="s">
        <v>61</v>
      </c>
      <c r="CN33" s="10" t="s">
        <v>61</v>
      </c>
      <c r="CO33" s="10" t="s">
        <v>61</v>
      </c>
      <c r="CP33" s="10" t="s">
        <v>61</v>
      </c>
      <c r="CQ33" s="10" t="s">
        <v>61</v>
      </c>
      <c r="CR33" s="10" t="s">
        <v>61</v>
      </c>
      <c r="CS33" s="10" t="s">
        <v>61</v>
      </c>
      <c r="CT33" s="9" t="s">
        <v>61</v>
      </c>
      <c r="CU33" s="10" t="s">
        <v>61</v>
      </c>
      <c r="CV33" s="10" t="s">
        <v>61</v>
      </c>
      <c r="CW33" s="10" t="s">
        <v>61</v>
      </c>
      <c r="CX33" s="10" t="s">
        <v>61</v>
      </c>
      <c r="CY33" s="10" t="s">
        <v>61</v>
      </c>
      <c r="CZ33" s="10" t="s">
        <v>61</v>
      </c>
      <c r="DA33" s="10" t="s">
        <v>61</v>
      </c>
      <c r="DB33" s="10" t="s">
        <v>61</v>
      </c>
      <c r="DC33" s="10" t="s">
        <v>61</v>
      </c>
      <c r="DD33" s="10" t="s">
        <v>61</v>
      </c>
      <c r="DE33" s="10" t="s">
        <v>61</v>
      </c>
      <c r="DF33" s="12" t="s">
        <v>61</v>
      </c>
      <c r="DG33" s="10" t="s">
        <v>61</v>
      </c>
      <c r="DH33" s="10" t="s">
        <v>61</v>
      </c>
      <c r="DI33" s="10" t="s">
        <v>61</v>
      </c>
      <c r="DJ33" s="10" t="s">
        <v>61</v>
      </c>
      <c r="DK33" s="10" t="s">
        <v>61</v>
      </c>
      <c r="DL33" s="10" t="s">
        <v>61</v>
      </c>
      <c r="DM33" s="10" t="s">
        <v>61</v>
      </c>
      <c r="DN33" s="10" t="s">
        <v>61</v>
      </c>
      <c r="DO33" s="10" t="s">
        <v>61</v>
      </c>
      <c r="DP33" s="10" t="s">
        <v>61</v>
      </c>
      <c r="DQ33" s="10" t="s">
        <v>61</v>
      </c>
      <c r="DR33" s="12" t="s">
        <v>61</v>
      </c>
      <c r="DS33" s="10" t="s">
        <v>61</v>
      </c>
      <c r="DT33" s="10" t="s">
        <v>61</v>
      </c>
      <c r="DU33" s="10" t="s">
        <v>61</v>
      </c>
      <c r="DV33" s="10" t="s">
        <v>61</v>
      </c>
      <c r="DW33" s="10" t="s">
        <v>61</v>
      </c>
      <c r="DX33" s="10" t="s">
        <v>61</v>
      </c>
      <c r="DY33" s="10" t="s">
        <v>61</v>
      </c>
      <c r="DZ33" s="10" t="s">
        <v>61</v>
      </c>
      <c r="EA33" s="10" t="s">
        <v>61</v>
      </c>
      <c r="EB33" s="10" t="s">
        <v>61</v>
      </c>
      <c r="EC33" s="10" t="s">
        <v>61</v>
      </c>
      <c r="ED33" s="12" t="s">
        <v>61</v>
      </c>
      <c r="EE33" s="10" t="s">
        <v>61</v>
      </c>
      <c r="EF33" s="10" t="s">
        <v>61</v>
      </c>
      <c r="EG33" s="10" t="s">
        <v>61</v>
      </c>
      <c r="EH33" s="10" t="s">
        <v>61</v>
      </c>
      <c r="EI33" s="10" t="s">
        <v>61</v>
      </c>
      <c r="EJ33" s="10" t="s">
        <v>61</v>
      </c>
      <c r="EK33" s="10" t="s">
        <v>61</v>
      </c>
      <c r="EL33" s="10" t="s">
        <v>61</v>
      </c>
      <c r="EM33" s="10" t="s">
        <v>61</v>
      </c>
      <c r="EN33" s="10" t="s">
        <v>61</v>
      </c>
      <c r="EO33" s="10" t="s">
        <v>61</v>
      </c>
      <c r="EP33" s="12" t="s">
        <v>61</v>
      </c>
      <c r="EQ33" s="10" t="s">
        <v>61</v>
      </c>
      <c r="ER33" s="10" t="s">
        <v>61</v>
      </c>
      <c r="ES33" s="10" t="s">
        <v>61</v>
      </c>
      <c r="ET33" s="10" t="s">
        <v>61</v>
      </c>
      <c r="EU33" s="10" t="s">
        <v>61</v>
      </c>
      <c r="EV33" s="10" t="s">
        <v>61</v>
      </c>
      <c r="EW33" s="10" t="s">
        <v>61</v>
      </c>
      <c r="EX33" s="10" t="s">
        <v>61</v>
      </c>
      <c r="EY33" s="10" t="s">
        <v>61</v>
      </c>
      <c r="EZ33" s="10" t="s">
        <v>61</v>
      </c>
      <c r="FA33" s="10" t="s">
        <v>61</v>
      </c>
      <c r="FB33" s="9" t="s">
        <v>61</v>
      </c>
      <c r="FC33" s="10" t="s">
        <v>61</v>
      </c>
      <c r="FD33" s="10" t="s">
        <v>61</v>
      </c>
      <c r="FE33" s="10" t="s">
        <v>61</v>
      </c>
      <c r="FF33" s="10" t="s">
        <v>61</v>
      </c>
      <c r="FG33" s="10" t="s">
        <v>61</v>
      </c>
      <c r="FH33" s="10" t="s">
        <v>61</v>
      </c>
      <c r="FI33" s="10" t="s">
        <v>61</v>
      </c>
      <c r="FJ33" s="10" t="s">
        <v>61</v>
      </c>
      <c r="FK33" s="10" t="s">
        <v>61</v>
      </c>
      <c r="FL33" s="10" t="s">
        <v>61</v>
      </c>
      <c r="FM33" s="10" t="s">
        <v>61</v>
      </c>
      <c r="FN33" s="9" t="s">
        <v>61</v>
      </c>
      <c r="FO33" s="10" t="s">
        <v>61</v>
      </c>
      <c r="FP33" s="10" t="s">
        <v>61</v>
      </c>
      <c r="FQ33" s="10" t="s">
        <v>61</v>
      </c>
      <c r="FR33" s="10" t="s">
        <v>61</v>
      </c>
      <c r="FS33" s="10" t="s">
        <v>61</v>
      </c>
      <c r="FT33" s="10" t="s">
        <v>61</v>
      </c>
      <c r="FU33" s="10" t="s">
        <v>61</v>
      </c>
      <c r="FV33" s="10" t="s">
        <v>61</v>
      </c>
      <c r="FW33" s="10" t="s">
        <v>61</v>
      </c>
      <c r="FX33" s="10" t="s">
        <v>61</v>
      </c>
      <c r="FY33" s="10" t="s">
        <v>61</v>
      </c>
      <c r="FZ33" s="12" t="s">
        <v>61</v>
      </c>
      <c r="GA33" s="10" t="s">
        <v>61</v>
      </c>
      <c r="GB33" s="10" t="s">
        <v>61</v>
      </c>
      <c r="GC33" s="10" t="s">
        <v>61</v>
      </c>
      <c r="GD33" s="10" t="s">
        <v>61</v>
      </c>
      <c r="GE33" s="10" t="s">
        <v>61</v>
      </c>
      <c r="GF33" s="10" t="s">
        <v>61</v>
      </c>
      <c r="GG33" s="10" t="s">
        <v>61</v>
      </c>
      <c r="GH33" s="10" t="s">
        <v>61</v>
      </c>
      <c r="GI33" s="10" t="s">
        <v>61</v>
      </c>
      <c r="GJ33" s="10" t="s">
        <v>61</v>
      </c>
      <c r="GK33" s="10" t="s">
        <v>61</v>
      </c>
      <c r="GL33" s="12" t="s">
        <v>61</v>
      </c>
      <c r="GM33" s="10" t="s">
        <v>61</v>
      </c>
      <c r="GN33" s="10" t="s">
        <v>61</v>
      </c>
      <c r="GO33" s="10" t="s">
        <v>61</v>
      </c>
      <c r="GP33" s="10" t="s">
        <v>61</v>
      </c>
      <c r="GQ33" s="10" t="s">
        <v>61</v>
      </c>
      <c r="GR33" s="10" t="s">
        <v>61</v>
      </c>
      <c r="GS33" s="10" t="s">
        <v>61</v>
      </c>
      <c r="GT33" s="10" t="s">
        <v>61</v>
      </c>
      <c r="GU33" s="10" t="s">
        <v>61</v>
      </c>
      <c r="GV33" s="10" t="s">
        <v>61</v>
      </c>
      <c r="GW33" s="10" t="s">
        <v>61</v>
      </c>
      <c r="GX33" s="9" t="s">
        <v>61</v>
      </c>
      <c r="GY33" s="10" t="s">
        <v>61</v>
      </c>
      <c r="GZ33" s="10" t="s">
        <v>61</v>
      </c>
      <c r="HA33" s="10" t="s">
        <v>61</v>
      </c>
      <c r="HB33" s="10" t="s">
        <v>61</v>
      </c>
      <c r="HC33" s="10" t="s">
        <v>61</v>
      </c>
      <c r="HD33" s="10" t="s">
        <v>61</v>
      </c>
      <c r="HE33" s="10" t="s">
        <v>61</v>
      </c>
      <c r="HF33" s="10" t="s">
        <v>61</v>
      </c>
      <c r="HG33" s="10" t="s">
        <v>61</v>
      </c>
      <c r="HH33" s="10" t="s">
        <v>61</v>
      </c>
      <c r="HI33" s="10" t="s">
        <v>61</v>
      </c>
      <c r="HJ33" s="12" t="s">
        <v>61</v>
      </c>
      <c r="HK33" s="10" t="s">
        <v>61</v>
      </c>
      <c r="HL33" s="10" t="s">
        <v>61</v>
      </c>
      <c r="HM33" s="10" t="s">
        <v>61</v>
      </c>
      <c r="HN33" s="10" t="s">
        <v>61</v>
      </c>
      <c r="HO33" s="10" t="s">
        <v>61</v>
      </c>
      <c r="HP33" s="10" t="s">
        <v>61</v>
      </c>
      <c r="HQ33" s="10" t="s">
        <v>61</v>
      </c>
      <c r="HR33" s="10" t="s">
        <v>61</v>
      </c>
      <c r="HS33" s="10" t="s">
        <v>61</v>
      </c>
      <c r="HT33" s="10" t="s">
        <v>61</v>
      </c>
      <c r="HU33" s="10" t="s">
        <v>61</v>
      </c>
      <c r="HV33" s="10"/>
      <c r="HW33" s="10" t="s">
        <v>61</v>
      </c>
      <c r="HX33" s="10" t="s">
        <v>61</v>
      </c>
      <c r="HY33" s="10" t="s">
        <v>61</v>
      </c>
      <c r="HZ33" s="10" t="s">
        <v>61</v>
      </c>
      <c r="IA33" s="10" t="s">
        <v>61</v>
      </c>
      <c r="IB33" s="10" t="s">
        <v>61</v>
      </c>
      <c r="IC33" s="10" t="s">
        <v>61</v>
      </c>
      <c r="ID33" s="10" t="s">
        <v>61</v>
      </c>
      <c r="IE33" s="10" t="s">
        <v>61</v>
      </c>
      <c r="IF33" s="10" t="s">
        <v>61</v>
      </c>
      <c r="IG33" s="10" t="s">
        <v>61</v>
      </c>
      <c r="IH33" s="18" t="s">
        <v>61</v>
      </c>
      <c r="II33" s="10" t="s">
        <v>61</v>
      </c>
      <c r="IJ33" s="10" t="s">
        <v>61</v>
      </c>
      <c r="IK33" s="10" t="s">
        <v>61</v>
      </c>
      <c r="IL33" s="10" t="s">
        <v>61</v>
      </c>
      <c r="IM33" s="10" t="s">
        <v>61</v>
      </c>
      <c r="IN33" s="10" t="s">
        <v>61</v>
      </c>
      <c r="IO33" s="10" t="s">
        <v>61</v>
      </c>
      <c r="IP33" s="10" t="s">
        <v>61</v>
      </c>
      <c r="IQ33" s="10" t="s">
        <v>61</v>
      </c>
      <c r="IR33" s="10" t="s">
        <v>61</v>
      </c>
      <c r="IS33" s="10" t="s">
        <v>61</v>
      </c>
      <c r="IT33" s="12" t="s">
        <v>61</v>
      </c>
      <c r="IU33" s="10" t="s">
        <v>61</v>
      </c>
      <c r="IV33" s="10" t="s">
        <v>61</v>
      </c>
      <c r="IW33" s="10" t="s">
        <v>61</v>
      </c>
      <c r="IX33" s="10" t="s">
        <v>61</v>
      </c>
      <c r="IY33" s="10" t="s">
        <v>61</v>
      </c>
      <c r="IZ33" s="10" t="s">
        <v>61</v>
      </c>
      <c r="JA33" s="10" t="s">
        <v>61</v>
      </c>
      <c r="JB33" s="10" t="s">
        <v>61</v>
      </c>
      <c r="JC33" s="10" t="s">
        <v>61</v>
      </c>
      <c r="JD33" s="10" t="s">
        <v>61</v>
      </c>
      <c r="JE33" s="10" t="s">
        <v>61</v>
      </c>
      <c r="JF33" s="12" t="s">
        <v>61</v>
      </c>
      <c r="JG33" s="10" t="s">
        <v>61</v>
      </c>
      <c r="JH33" s="10" t="s">
        <v>61</v>
      </c>
      <c r="JI33" s="10" t="s">
        <v>61</v>
      </c>
      <c r="JJ33" s="10" t="s">
        <v>61</v>
      </c>
      <c r="JK33" s="10" t="s">
        <v>61</v>
      </c>
      <c r="JL33" s="10" t="s">
        <v>61</v>
      </c>
      <c r="JM33" s="10" t="s">
        <v>61</v>
      </c>
      <c r="JN33" s="10" t="s">
        <v>61</v>
      </c>
      <c r="JO33" s="10" t="s">
        <v>61</v>
      </c>
      <c r="JP33" s="10" t="s">
        <v>61</v>
      </c>
      <c r="JQ33" s="10" t="s">
        <v>61</v>
      </c>
      <c r="JR33" s="18" t="s">
        <v>61</v>
      </c>
      <c r="JS33" s="10" t="s">
        <v>61</v>
      </c>
      <c r="JT33" s="10" t="s">
        <v>61</v>
      </c>
      <c r="JU33" s="10">
        <v>2.062E-5</v>
      </c>
      <c r="JV33" s="10">
        <v>1.863E-5</v>
      </c>
      <c r="JW33" s="10">
        <v>1.663E-5</v>
      </c>
      <c r="JX33" s="10">
        <v>1.463E-5</v>
      </c>
      <c r="JY33" s="10">
        <v>1.2630000000000001E-5</v>
      </c>
      <c r="JZ33" s="10">
        <v>1.063E-5</v>
      </c>
      <c r="KA33" s="10">
        <v>8.63E-6</v>
      </c>
      <c r="KB33" s="10">
        <v>8.63E-6</v>
      </c>
      <c r="KC33" s="10">
        <v>1.0464E-4</v>
      </c>
      <c r="KD33" s="10">
        <v>1.0067E-4</v>
      </c>
    </row>
    <row r="34" ht="14.25" customHeight="1">
      <c r="A34" s="16" t="s">
        <v>87</v>
      </c>
      <c r="B34" s="9">
        <v>5.657416980000001</v>
      </c>
      <c r="C34" s="10">
        <v>20.417870546008597</v>
      </c>
      <c r="D34" s="10">
        <v>10.668982161026266</v>
      </c>
      <c r="E34" s="10">
        <v>18.60419164753583</v>
      </c>
      <c r="F34" s="10">
        <v>27.39773432762561</v>
      </c>
      <c r="G34" s="10">
        <v>34.99149738985495</v>
      </c>
      <c r="H34" s="10">
        <v>37.87014018600799</v>
      </c>
      <c r="I34" s="10">
        <v>41.67660301764469</v>
      </c>
      <c r="J34" s="10">
        <v>48.636040872672986</v>
      </c>
      <c r="K34" s="10">
        <v>61.34665394742896</v>
      </c>
      <c r="L34" s="10">
        <v>77.00969347540433</v>
      </c>
      <c r="M34" s="10">
        <v>85.04315800964297</v>
      </c>
      <c r="N34" s="11">
        <v>70.15140505054121</v>
      </c>
      <c r="O34" s="10">
        <v>103.28826362999997</v>
      </c>
      <c r="P34" s="10">
        <v>115.22507691</v>
      </c>
      <c r="Q34" s="10">
        <v>119.95132951000001</v>
      </c>
      <c r="R34" s="10">
        <v>136.42856829</v>
      </c>
      <c r="S34" s="10">
        <v>151.46171497000006</v>
      </c>
      <c r="T34" s="10">
        <v>164.98097969</v>
      </c>
      <c r="U34" s="10">
        <v>240.09218749</v>
      </c>
      <c r="V34" s="10">
        <v>239.73912979000008</v>
      </c>
      <c r="W34" s="10">
        <v>270.33340008000005</v>
      </c>
      <c r="X34" s="10">
        <v>275.36412565000006</v>
      </c>
      <c r="Y34" s="10">
        <v>283.11655071999996</v>
      </c>
      <c r="Z34" s="11">
        <v>258.40742187</v>
      </c>
      <c r="AA34" s="10">
        <v>273.23835402</v>
      </c>
      <c r="AB34" s="10">
        <v>275.8078901</v>
      </c>
      <c r="AC34" s="10">
        <v>301.3700418100001</v>
      </c>
      <c r="AD34" s="10">
        <v>298.8429114700001</v>
      </c>
      <c r="AE34" s="10">
        <v>310.1002131100001</v>
      </c>
      <c r="AF34" s="10">
        <v>318.70898237000006</v>
      </c>
      <c r="AG34" s="10">
        <v>325.3800592900001</v>
      </c>
      <c r="AH34" s="10">
        <v>340.68172027</v>
      </c>
      <c r="AI34" s="10">
        <v>380.17699855</v>
      </c>
      <c r="AJ34" s="10">
        <v>392.35714972999995</v>
      </c>
      <c r="AK34" s="10">
        <v>384.8708616500001</v>
      </c>
      <c r="AL34" s="11">
        <v>346.10591427</v>
      </c>
      <c r="AM34" s="10">
        <v>366.50061108999995</v>
      </c>
      <c r="AN34" s="10">
        <v>364.12224818000004</v>
      </c>
      <c r="AO34" s="10">
        <v>337.4863062999999</v>
      </c>
      <c r="AP34" s="10">
        <v>338.03564539</v>
      </c>
      <c r="AQ34" s="10">
        <v>333.21974078999995</v>
      </c>
      <c r="AR34" s="10">
        <v>336.2960814400001</v>
      </c>
      <c r="AS34" s="10">
        <v>320.92583025999994</v>
      </c>
      <c r="AT34" s="10">
        <v>336.29353628000007</v>
      </c>
      <c r="AU34" s="10">
        <v>330.41846711</v>
      </c>
      <c r="AV34" s="10">
        <v>345.89679882</v>
      </c>
      <c r="AW34" s="10">
        <v>313.15234427</v>
      </c>
      <c r="AX34" s="9">
        <v>216.84185816</v>
      </c>
      <c r="AY34" s="10">
        <v>258.08865152</v>
      </c>
      <c r="AZ34" s="10">
        <v>257.22901687</v>
      </c>
      <c r="BA34" s="10">
        <v>256.86619293</v>
      </c>
      <c r="BB34" s="10">
        <v>256.8781052599999</v>
      </c>
      <c r="BC34" s="10">
        <v>247.09808260000003</v>
      </c>
      <c r="BD34" s="10">
        <v>250.90511511000005</v>
      </c>
      <c r="BE34" s="10">
        <v>262.57928649999997</v>
      </c>
      <c r="BF34" s="10">
        <v>268.9145227099999</v>
      </c>
      <c r="BG34" s="10">
        <v>260.86696681999996</v>
      </c>
      <c r="BH34" s="10">
        <v>302.21937515</v>
      </c>
      <c r="BI34" s="10">
        <v>306.96750361000005</v>
      </c>
      <c r="BJ34" s="9">
        <v>225.66424184</v>
      </c>
      <c r="BK34" s="10">
        <v>272.46077312</v>
      </c>
      <c r="BL34" s="10">
        <v>281.47864763</v>
      </c>
      <c r="BM34" s="10">
        <v>298.7853596</v>
      </c>
      <c r="BN34" s="10">
        <v>372.30871642</v>
      </c>
      <c r="BO34" s="10">
        <v>398.5117666299999</v>
      </c>
      <c r="BP34" s="10">
        <v>438.20445923000005</v>
      </c>
      <c r="BQ34" s="10">
        <v>446.43418433</v>
      </c>
      <c r="BR34" s="10">
        <v>465.6519554599999</v>
      </c>
      <c r="BS34" s="10">
        <v>495.93536378999994</v>
      </c>
      <c r="BT34" s="10">
        <v>503.97030420000004</v>
      </c>
      <c r="BU34" s="10">
        <v>506.60668438000005</v>
      </c>
      <c r="BV34" s="12">
        <v>472.9101542700001</v>
      </c>
      <c r="BW34" s="10">
        <v>533.5345577100001</v>
      </c>
      <c r="BX34" s="10">
        <v>600.81985737</v>
      </c>
      <c r="BY34" s="10">
        <v>614.12694774</v>
      </c>
      <c r="BZ34" s="10">
        <v>663.83717248</v>
      </c>
      <c r="CA34" s="10">
        <v>674.18788734</v>
      </c>
      <c r="CB34" s="10">
        <v>607.03805338</v>
      </c>
      <c r="CC34" s="10">
        <v>694.8804543800001</v>
      </c>
      <c r="CD34" s="10">
        <v>581.41697163</v>
      </c>
      <c r="CE34" s="10">
        <v>712.5534551699999</v>
      </c>
      <c r="CF34" s="10">
        <v>842.99150655</v>
      </c>
      <c r="CG34" s="10">
        <v>718.4176441700001</v>
      </c>
      <c r="CH34" s="9">
        <v>849.4067502799999</v>
      </c>
      <c r="CI34" s="10">
        <v>892.35483117</v>
      </c>
      <c r="CJ34" s="10">
        <v>878.0281503199999</v>
      </c>
      <c r="CK34" s="10">
        <v>754.56913656</v>
      </c>
      <c r="CL34" s="10">
        <v>691.1529446000002</v>
      </c>
      <c r="CM34" s="10">
        <v>689.19986944</v>
      </c>
      <c r="CN34" s="10">
        <v>600.9027043499999</v>
      </c>
      <c r="CO34" s="10">
        <v>616.88462382</v>
      </c>
      <c r="CP34" s="10">
        <v>633.99243412</v>
      </c>
      <c r="CQ34" s="10">
        <v>628.22357503</v>
      </c>
      <c r="CR34" s="10">
        <v>804.6043663900001</v>
      </c>
      <c r="CS34" s="10">
        <v>783.9331507000002</v>
      </c>
      <c r="CT34" s="9">
        <v>870.4837843600002</v>
      </c>
      <c r="CU34" s="10">
        <v>913.8232443200001</v>
      </c>
      <c r="CV34" s="10">
        <v>899.79152048</v>
      </c>
      <c r="CW34" s="10">
        <v>894.8972293299998</v>
      </c>
      <c r="CX34" s="10">
        <v>858.8227528100001</v>
      </c>
      <c r="CY34" s="10">
        <v>852.74733326</v>
      </c>
      <c r="CZ34" s="10">
        <v>849.10582122</v>
      </c>
      <c r="DA34" s="10">
        <v>807.05327584</v>
      </c>
      <c r="DB34" s="10">
        <v>814.0587059000001</v>
      </c>
      <c r="DC34" s="10">
        <v>788.6953929899998</v>
      </c>
      <c r="DD34" s="10">
        <v>798.4702618999999</v>
      </c>
      <c r="DE34" s="10">
        <v>568.93704658</v>
      </c>
      <c r="DF34" s="12">
        <v>556.4574135</v>
      </c>
      <c r="DG34" s="10">
        <v>554.06774822</v>
      </c>
      <c r="DH34" s="10">
        <v>504.37346577</v>
      </c>
      <c r="DI34" s="10">
        <v>551.1191268400001</v>
      </c>
      <c r="DJ34" s="10">
        <v>515.6045323499999</v>
      </c>
      <c r="DK34" s="10">
        <v>552.1323114999999</v>
      </c>
      <c r="DL34" s="10">
        <v>507.59796163</v>
      </c>
      <c r="DM34" s="10">
        <v>527.48965817</v>
      </c>
      <c r="DN34" s="10">
        <v>460.45895788999985</v>
      </c>
      <c r="DO34" s="10">
        <v>203.65596822</v>
      </c>
      <c r="DP34" s="10">
        <v>110.94329711999998</v>
      </c>
      <c r="DQ34" s="10">
        <v>120.16434398999999</v>
      </c>
      <c r="DR34" s="12">
        <v>216.03715696</v>
      </c>
      <c r="DS34" s="10">
        <v>272.65852534999993</v>
      </c>
      <c r="DT34" s="10">
        <v>328.58524883999996</v>
      </c>
      <c r="DU34" s="10">
        <v>380.21977306</v>
      </c>
      <c r="DV34" s="10">
        <v>267.89588124</v>
      </c>
      <c r="DW34" s="10">
        <v>379.30753886</v>
      </c>
      <c r="DX34" s="10">
        <v>295.50012169</v>
      </c>
      <c r="DY34" s="10">
        <v>302.54790055999996</v>
      </c>
      <c r="DZ34" s="10">
        <v>226.59098924</v>
      </c>
      <c r="EA34" s="10">
        <v>376.25375900999995</v>
      </c>
      <c r="EB34" s="10">
        <v>372.41213716000004</v>
      </c>
      <c r="EC34" s="10">
        <v>259.8883029</v>
      </c>
      <c r="ED34" s="12">
        <v>371.71215836</v>
      </c>
      <c r="EE34" s="10">
        <v>371.14338922999997</v>
      </c>
      <c r="EF34" s="10">
        <v>437.29404188</v>
      </c>
      <c r="EG34" s="10">
        <v>413.59271858999995</v>
      </c>
      <c r="EH34" s="10">
        <v>508.45960712</v>
      </c>
      <c r="EI34" s="10">
        <v>651.98389598</v>
      </c>
      <c r="EJ34" s="10">
        <v>620.22148136</v>
      </c>
      <c r="EK34" s="10">
        <v>810.06081267</v>
      </c>
      <c r="EL34" s="10">
        <v>838.7530399899998</v>
      </c>
      <c r="EM34" s="10">
        <v>828.6848932199998</v>
      </c>
      <c r="EN34" s="10">
        <v>818.39603836</v>
      </c>
      <c r="EO34" s="10">
        <v>765.71657797</v>
      </c>
      <c r="EP34" s="12">
        <v>685.8913687800001</v>
      </c>
      <c r="EQ34" s="10">
        <v>706.61444332</v>
      </c>
      <c r="ER34" s="10">
        <v>675.1713985199999</v>
      </c>
      <c r="ES34" s="10">
        <v>715.7995386900001</v>
      </c>
      <c r="ET34" s="10">
        <v>723.43728328</v>
      </c>
      <c r="EU34" s="10">
        <v>740.4374136500002</v>
      </c>
      <c r="EV34" s="10">
        <v>815.32096706</v>
      </c>
      <c r="EW34" s="10">
        <v>828.17023406</v>
      </c>
      <c r="EX34" s="10">
        <v>791.6230274000001</v>
      </c>
      <c r="EY34" s="10">
        <v>833.8421950899999</v>
      </c>
      <c r="EZ34" s="10">
        <v>835.2212261</v>
      </c>
      <c r="FA34" s="10">
        <v>759.18338228</v>
      </c>
      <c r="FB34" s="9">
        <v>640.2606008200001</v>
      </c>
      <c r="FC34" s="10">
        <v>648.3050329099999</v>
      </c>
      <c r="FD34" s="10">
        <v>667.61442972</v>
      </c>
      <c r="FE34" s="10">
        <v>606.1664800899999</v>
      </c>
      <c r="FF34" s="10">
        <v>559.1474186199999</v>
      </c>
      <c r="FG34" s="10">
        <v>524.2433759800001</v>
      </c>
      <c r="FH34" s="10">
        <v>615.03431031</v>
      </c>
      <c r="FI34" s="10">
        <v>617.7821104999999</v>
      </c>
      <c r="FJ34" s="10">
        <v>614.25347419</v>
      </c>
      <c r="FK34" s="10">
        <v>662.1096066900001</v>
      </c>
      <c r="FL34" s="10">
        <v>707.7142908700001</v>
      </c>
      <c r="FM34" s="10">
        <v>714.6466017800001</v>
      </c>
      <c r="FN34" s="9">
        <v>665.4963242600002</v>
      </c>
      <c r="FO34" s="10">
        <v>712.71705689</v>
      </c>
      <c r="FP34" s="10">
        <v>711.36880779</v>
      </c>
      <c r="FQ34" s="10">
        <v>754.1339346899999</v>
      </c>
      <c r="FR34" s="10">
        <v>768.44185379</v>
      </c>
      <c r="FS34" s="10">
        <v>763.80382907</v>
      </c>
      <c r="FT34" s="10">
        <v>758.2380829200001</v>
      </c>
      <c r="FU34" s="10">
        <v>814.6755706299998</v>
      </c>
      <c r="FV34" s="10">
        <v>831.57834468</v>
      </c>
      <c r="FW34" s="10">
        <v>841.3561183400002</v>
      </c>
      <c r="FX34" s="10">
        <v>835.7356687099999</v>
      </c>
      <c r="FY34" s="10">
        <v>816.7495192299998</v>
      </c>
      <c r="FZ34" s="12">
        <v>753.9674785599999</v>
      </c>
      <c r="GA34" s="10">
        <v>818.43954798</v>
      </c>
      <c r="GB34" s="10">
        <v>818.94666364</v>
      </c>
      <c r="GC34" s="10">
        <v>803.76811133</v>
      </c>
      <c r="GD34" s="10">
        <v>830.53200432</v>
      </c>
      <c r="GE34" s="10">
        <v>834.28019877</v>
      </c>
      <c r="GF34" s="10">
        <v>822.11480731</v>
      </c>
      <c r="GG34" s="10">
        <v>865.01870231</v>
      </c>
      <c r="GH34" s="10">
        <v>898.58416716</v>
      </c>
      <c r="GI34" s="10">
        <v>904.1339118499999</v>
      </c>
      <c r="GJ34" s="10">
        <v>891.2048633699999</v>
      </c>
      <c r="GK34" s="10">
        <v>854.46617245</v>
      </c>
      <c r="GL34" s="12">
        <v>736.7694095100001</v>
      </c>
      <c r="GM34" s="10">
        <v>781.6911757100003</v>
      </c>
      <c r="GN34" s="10">
        <v>759.73835953</v>
      </c>
      <c r="GO34" s="10">
        <v>832.39069938</v>
      </c>
      <c r="GP34" s="10">
        <v>847.7172278000002</v>
      </c>
      <c r="GQ34" s="10">
        <v>865.5045876400002</v>
      </c>
      <c r="GR34" s="10">
        <v>846.4737777299998</v>
      </c>
      <c r="GS34" s="10">
        <v>882.2042116499999</v>
      </c>
      <c r="GT34" s="10">
        <v>915.8888291100001</v>
      </c>
      <c r="GU34" s="10">
        <v>912.50797262</v>
      </c>
      <c r="GV34" s="10">
        <v>960.4416822099998</v>
      </c>
      <c r="GW34" s="10">
        <v>972.24258156</v>
      </c>
      <c r="GX34" s="9">
        <v>828.4436923000001</v>
      </c>
      <c r="GY34" s="10">
        <v>887.6799713400001</v>
      </c>
      <c r="GZ34" s="10">
        <v>861.0377121099999</v>
      </c>
      <c r="HA34" s="10">
        <v>835.2177733000001</v>
      </c>
      <c r="HB34" s="10">
        <v>878.59481389</v>
      </c>
      <c r="HC34" s="10">
        <v>889.6855819599998</v>
      </c>
      <c r="HD34" s="10">
        <v>857.1348552400001</v>
      </c>
      <c r="HE34" s="10">
        <v>889.5211945499999</v>
      </c>
      <c r="HF34" s="10">
        <v>908.32364092</v>
      </c>
      <c r="HG34" s="10">
        <v>928.2925386800001</v>
      </c>
      <c r="HH34" s="10">
        <v>934.35254547</v>
      </c>
      <c r="HI34" s="10">
        <v>902.62796472</v>
      </c>
      <c r="HJ34" s="12">
        <v>780.5948535099999</v>
      </c>
      <c r="HK34" s="10">
        <v>836.84993426</v>
      </c>
      <c r="HL34" s="10">
        <v>851.17411054</v>
      </c>
      <c r="HM34" s="10">
        <v>808.71675595</v>
      </c>
      <c r="HN34" s="10">
        <v>845.58605556</v>
      </c>
      <c r="HO34" s="10">
        <v>847.1798499199999</v>
      </c>
      <c r="HP34" s="10">
        <v>834.0202964300001</v>
      </c>
      <c r="HQ34" s="10">
        <v>891.4447053799998</v>
      </c>
      <c r="HR34" s="10">
        <v>937.8530544199999</v>
      </c>
      <c r="HS34" s="10">
        <v>931.25144503</v>
      </c>
      <c r="HT34" s="10">
        <v>932.9596789</v>
      </c>
      <c r="HU34" s="10">
        <v>909.90163151</v>
      </c>
      <c r="HV34" s="10">
        <v>737.8244481079998</v>
      </c>
      <c r="HW34" s="10">
        <v>765.1314429500001</v>
      </c>
      <c r="HX34" s="10">
        <v>784.5870053679998</v>
      </c>
      <c r="HY34" s="10">
        <v>741.2525164899998</v>
      </c>
      <c r="HZ34" s="10">
        <v>828.71226283</v>
      </c>
      <c r="IA34" s="10">
        <v>774.9626094600001</v>
      </c>
      <c r="IB34" s="10">
        <v>738.69104205</v>
      </c>
      <c r="IC34" s="10">
        <v>758.66783028</v>
      </c>
      <c r="ID34" s="10">
        <v>698.50980261</v>
      </c>
      <c r="IE34" s="10">
        <v>668.96069011</v>
      </c>
      <c r="IF34" s="10">
        <v>649.4542790999999</v>
      </c>
      <c r="IG34" s="10">
        <v>584.49636859</v>
      </c>
      <c r="IH34" s="18">
        <v>526.01047401</v>
      </c>
      <c r="II34" s="10">
        <v>587.7763919600001</v>
      </c>
      <c r="IJ34" s="10">
        <v>603.1147362800001</v>
      </c>
      <c r="IK34" s="10">
        <v>532.2685314700001</v>
      </c>
      <c r="IL34" s="10">
        <v>565.7812705099999</v>
      </c>
      <c r="IM34" s="10">
        <v>588.72681342</v>
      </c>
      <c r="IN34" s="10">
        <v>684.04010203</v>
      </c>
      <c r="IO34" s="10">
        <v>737.7259946600001</v>
      </c>
      <c r="IP34" s="10">
        <v>807.3265910899999</v>
      </c>
      <c r="IQ34" s="10">
        <v>831.25221713</v>
      </c>
      <c r="IR34" s="10">
        <v>884.8032530599999</v>
      </c>
      <c r="IS34" s="10">
        <v>855.9274300699999</v>
      </c>
      <c r="IT34" s="12">
        <v>626.52857706</v>
      </c>
      <c r="IU34" s="10">
        <v>718.906003</v>
      </c>
      <c r="IV34" s="10">
        <v>743.6278297499999</v>
      </c>
      <c r="IW34" s="10">
        <v>733.21586902</v>
      </c>
      <c r="IX34" s="10">
        <v>757.26654327</v>
      </c>
      <c r="IY34" s="10">
        <v>768.27502573</v>
      </c>
      <c r="IZ34" s="10">
        <v>782.46072717</v>
      </c>
      <c r="JA34" s="10">
        <v>862.71679858</v>
      </c>
      <c r="JB34" s="10">
        <v>873.97496146</v>
      </c>
      <c r="JC34" s="10">
        <v>857.96497545</v>
      </c>
      <c r="JD34" s="10">
        <v>866.1743367400002</v>
      </c>
      <c r="JE34" s="10">
        <v>739.2365131000001</v>
      </c>
      <c r="JF34" s="12">
        <v>604.38897552</v>
      </c>
      <c r="JG34" s="10">
        <v>701.9878615700001</v>
      </c>
      <c r="JH34" s="10">
        <v>690.68190605</v>
      </c>
      <c r="JI34" s="10">
        <v>779.7951503600001</v>
      </c>
      <c r="JJ34" s="10">
        <v>795.9980046600001</v>
      </c>
      <c r="JK34" s="10">
        <v>763.5073078</v>
      </c>
      <c r="JL34" s="10">
        <v>784.39733255</v>
      </c>
      <c r="JM34" s="10">
        <v>798.1344528300001</v>
      </c>
      <c r="JN34" s="10">
        <v>823.9504647699999</v>
      </c>
      <c r="JO34" s="10">
        <v>803.10739076</v>
      </c>
      <c r="JP34" s="10">
        <v>836.1432868200001</v>
      </c>
      <c r="JQ34" s="10">
        <v>864.8563724400001</v>
      </c>
      <c r="JR34" s="18">
        <v>530.72345353</v>
      </c>
      <c r="JS34" s="10">
        <v>629.1539008099999</v>
      </c>
      <c r="JT34" s="10">
        <v>597.30315581</v>
      </c>
      <c r="JU34" s="10">
        <v>532.34073079</v>
      </c>
      <c r="JV34" s="10">
        <v>393.08273884999994</v>
      </c>
      <c r="JW34" s="10">
        <v>426.07340521</v>
      </c>
      <c r="JX34" s="10">
        <v>439.4405745100001</v>
      </c>
      <c r="JY34" s="10">
        <v>508.99259006</v>
      </c>
      <c r="JZ34" s="10">
        <v>518.2303347200001</v>
      </c>
      <c r="KA34" s="10">
        <v>553.59136071</v>
      </c>
      <c r="KB34" s="10">
        <v>533.62132582</v>
      </c>
      <c r="KC34" s="10">
        <v>534.2314291499999</v>
      </c>
      <c r="KD34" s="10">
        <v>449.16563104000005</v>
      </c>
    </row>
    <row r="35" ht="14.25" customHeight="1">
      <c r="A35" s="16" t="s">
        <v>88</v>
      </c>
      <c r="B35" s="9" t="s">
        <v>61</v>
      </c>
      <c r="C35" s="10" t="s">
        <v>61</v>
      </c>
      <c r="D35" s="10" t="s">
        <v>61</v>
      </c>
      <c r="E35" s="10" t="s">
        <v>61</v>
      </c>
      <c r="F35" s="10" t="s">
        <v>61</v>
      </c>
      <c r="G35" s="10" t="s">
        <v>61</v>
      </c>
      <c r="H35" s="10" t="s">
        <v>61</v>
      </c>
      <c r="I35" s="10" t="s">
        <v>61</v>
      </c>
      <c r="J35" s="10" t="s">
        <v>61</v>
      </c>
      <c r="K35" s="10" t="s">
        <v>61</v>
      </c>
      <c r="L35" s="10" t="s">
        <v>61</v>
      </c>
      <c r="M35" s="10" t="s">
        <v>61</v>
      </c>
      <c r="N35" s="11" t="s">
        <v>61</v>
      </c>
      <c r="O35" s="10" t="s">
        <v>61</v>
      </c>
      <c r="P35" s="10" t="s">
        <v>61</v>
      </c>
      <c r="Q35" s="10" t="s">
        <v>61</v>
      </c>
      <c r="R35" s="10" t="s">
        <v>61</v>
      </c>
      <c r="S35" s="10" t="s">
        <v>61</v>
      </c>
      <c r="T35" s="10" t="s">
        <v>61</v>
      </c>
      <c r="U35" s="10" t="s">
        <v>61</v>
      </c>
      <c r="V35" s="10" t="s">
        <v>61</v>
      </c>
      <c r="W35" s="10" t="s">
        <v>61</v>
      </c>
      <c r="X35" s="10" t="s">
        <v>61</v>
      </c>
      <c r="Y35" s="10" t="s">
        <v>61</v>
      </c>
      <c r="Z35" s="11" t="s">
        <v>61</v>
      </c>
      <c r="AA35" s="10" t="s">
        <v>61</v>
      </c>
      <c r="AB35" s="10" t="s">
        <v>61</v>
      </c>
      <c r="AC35" s="10" t="s">
        <v>61</v>
      </c>
      <c r="AD35" s="10" t="s">
        <v>61</v>
      </c>
      <c r="AE35" s="10" t="s">
        <v>61</v>
      </c>
      <c r="AF35" s="10" t="s">
        <v>61</v>
      </c>
      <c r="AG35" s="10" t="s">
        <v>61</v>
      </c>
      <c r="AH35" s="10" t="s">
        <v>61</v>
      </c>
      <c r="AI35" s="10" t="s">
        <v>61</v>
      </c>
      <c r="AJ35" s="10" t="s">
        <v>61</v>
      </c>
      <c r="AK35" s="10" t="s">
        <v>61</v>
      </c>
      <c r="AL35" s="11" t="s">
        <v>61</v>
      </c>
      <c r="AM35" s="10" t="s">
        <v>61</v>
      </c>
      <c r="AN35" s="10" t="s">
        <v>61</v>
      </c>
      <c r="AO35" s="10" t="s">
        <v>61</v>
      </c>
      <c r="AP35" s="10" t="s">
        <v>61</v>
      </c>
      <c r="AQ35" s="10" t="s">
        <v>61</v>
      </c>
      <c r="AR35" s="10" t="s">
        <v>61</v>
      </c>
      <c r="AS35" s="10" t="s">
        <v>61</v>
      </c>
      <c r="AT35" s="10" t="s">
        <v>61</v>
      </c>
      <c r="AU35" s="10" t="s">
        <v>61</v>
      </c>
      <c r="AV35" s="10" t="s">
        <v>61</v>
      </c>
      <c r="AW35" s="10" t="s">
        <v>61</v>
      </c>
      <c r="AX35" s="9" t="s">
        <v>61</v>
      </c>
      <c r="AY35" s="10" t="s">
        <v>61</v>
      </c>
      <c r="AZ35" s="10" t="s">
        <v>61</v>
      </c>
      <c r="BA35" s="10" t="s">
        <v>61</v>
      </c>
      <c r="BB35" s="10" t="s">
        <v>61</v>
      </c>
      <c r="BC35" s="10" t="s">
        <v>61</v>
      </c>
      <c r="BD35" s="10" t="s">
        <v>61</v>
      </c>
      <c r="BE35" s="10" t="s">
        <v>61</v>
      </c>
      <c r="BF35" s="10" t="s">
        <v>61</v>
      </c>
      <c r="BG35" s="10" t="s">
        <v>61</v>
      </c>
      <c r="BH35" s="10" t="s">
        <v>61</v>
      </c>
      <c r="BI35" s="10" t="s">
        <v>61</v>
      </c>
      <c r="BJ35" s="9" t="s">
        <v>61</v>
      </c>
      <c r="BK35" s="10" t="s">
        <v>61</v>
      </c>
      <c r="BL35" s="10" t="s">
        <v>61</v>
      </c>
      <c r="BM35" s="10" t="s">
        <v>61</v>
      </c>
      <c r="BN35" s="10" t="s">
        <v>61</v>
      </c>
      <c r="BO35" s="10" t="s">
        <v>61</v>
      </c>
      <c r="BP35" s="10" t="s">
        <v>61</v>
      </c>
      <c r="BQ35" s="10" t="s">
        <v>61</v>
      </c>
      <c r="BR35" s="10" t="s">
        <v>61</v>
      </c>
      <c r="BS35" s="10" t="s">
        <v>61</v>
      </c>
      <c r="BT35" s="10" t="s">
        <v>61</v>
      </c>
      <c r="BU35" s="10" t="s">
        <v>61</v>
      </c>
      <c r="BV35" s="12" t="s">
        <v>61</v>
      </c>
      <c r="BW35" s="10" t="s">
        <v>61</v>
      </c>
      <c r="BX35" s="10" t="s">
        <v>61</v>
      </c>
      <c r="BY35" s="10" t="s">
        <v>61</v>
      </c>
      <c r="BZ35" s="10" t="s">
        <v>61</v>
      </c>
      <c r="CA35" s="10" t="s">
        <v>61</v>
      </c>
      <c r="CB35" s="10" t="s">
        <v>61</v>
      </c>
      <c r="CC35" s="10" t="s">
        <v>61</v>
      </c>
      <c r="CD35" s="10" t="s">
        <v>61</v>
      </c>
      <c r="CE35" s="10" t="s">
        <v>61</v>
      </c>
      <c r="CF35" s="10" t="s">
        <v>61</v>
      </c>
      <c r="CG35" s="10" t="s">
        <v>61</v>
      </c>
      <c r="CH35" s="9" t="s">
        <v>61</v>
      </c>
      <c r="CI35" s="10" t="s">
        <v>61</v>
      </c>
      <c r="CJ35" s="10" t="s">
        <v>61</v>
      </c>
      <c r="CK35" s="10" t="s">
        <v>61</v>
      </c>
      <c r="CL35" s="10" t="s">
        <v>61</v>
      </c>
      <c r="CM35" s="10" t="s">
        <v>61</v>
      </c>
      <c r="CN35" s="10" t="s">
        <v>61</v>
      </c>
      <c r="CO35" s="10" t="s">
        <v>61</v>
      </c>
      <c r="CP35" s="10" t="s">
        <v>61</v>
      </c>
      <c r="CQ35" s="10" t="s">
        <v>61</v>
      </c>
      <c r="CR35" s="10" t="s">
        <v>61</v>
      </c>
      <c r="CS35" s="10" t="s">
        <v>61</v>
      </c>
      <c r="CT35" s="9" t="s">
        <v>61</v>
      </c>
      <c r="CU35" s="10" t="s">
        <v>61</v>
      </c>
      <c r="CV35" s="10" t="s">
        <v>61</v>
      </c>
      <c r="CW35" s="10" t="s">
        <v>61</v>
      </c>
      <c r="CX35" s="10" t="s">
        <v>61</v>
      </c>
      <c r="CY35" s="10" t="s">
        <v>61</v>
      </c>
      <c r="CZ35" s="10" t="s">
        <v>61</v>
      </c>
      <c r="DA35" s="10" t="s">
        <v>61</v>
      </c>
      <c r="DB35" s="10" t="s">
        <v>61</v>
      </c>
      <c r="DC35" s="10" t="s">
        <v>61</v>
      </c>
      <c r="DD35" s="10" t="s">
        <v>61</v>
      </c>
      <c r="DE35" s="10" t="s">
        <v>61</v>
      </c>
      <c r="DF35" s="12">
        <v>88.232363</v>
      </c>
      <c r="DG35" s="10">
        <v>84.68088742</v>
      </c>
      <c r="DH35" s="10">
        <v>28.95072849</v>
      </c>
      <c r="DI35" s="10">
        <v>70.06806454000001</v>
      </c>
      <c r="DJ35" s="10">
        <v>33.39271083</v>
      </c>
      <c r="DK35" s="10">
        <v>66.24886596</v>
      </c>
      <c r="DL35" s="10">
        <v>16.95576256</v>
      </c>
      <c r="DM35" s="10">
        <v>35.97975107</v>
      </c>
      <c r="DN35" s="10">
        <v>69.13631614</v>
      </c>
      <c r="DO35" s="10">
        <v>31.24065459</v>
      </c>
      <c r="DP35" s="10">
        <v>67.14818092</v>
      </c>
      <c r="DQ35" s="10">
        <v>70.27684411</v>
      </c>
      <c r="DR35" s="12">
        <v>134.31864032</v>
      </c>
      <c r="DS35" s="10">
        <v>214.75523744999998</v>
      </c>
      <c r="DT35" s="10">
        <v>171.43734433999998</v>
      </c>
      <c r="DU35" s="10">
        <v>210.13603328000002</v>
      </c>
      <c r="DV35" s="10">
        <v>245.0938544</v>
      </c>
      <c r="DW35" s="10">
        <v>243.42432381</v>
      </c>
      <c r="DX35" s="10">
        <v>252.63808502</v>
      </c>
      <c r="DY35" s="10">
        <v>249.2384237</v>
      </c>
      <c r="DZ35" s="10">
        <v>167.68362021000002</v>
      </c>
      <c r="EA35" s="10">
        <v>233.39617078999999</v>
      </c>
      <c r="EB35" s="10">
        <v>199.85563568999999</v>
      </c>
      <c r="EC35" s="10">
        <v>122.87124141999999</v>
      </c>
      <c r="ED35" s="12">
        <v>89.32610079</v>
      </c>
      <c r="EE35" s="10">
        <v>104.271174</v>
      </c>
      <c r="EF35" s="10">
        <v>74.54291227000002</v>
      </c>
      <c r="EG35" s="10">
        <v>78.01833963</v>
      </c>
      <c r="EH35" s="10">
        <v>66.37364992</v>
      </c>
      <c r="EI35" s="10">
        <v>84.50758429999999</v>
      </c>
      <c r="EJ35" s="10">
        <v>57.16871347</v>
      </c>
      <c r="EK35" s="10">
        <v>235.77723984</v>
      </c>
      <c r="EL35" s="10">
        <v>261.13701871</v>
      </c>
      <c r="EM35" s="10">
        <v>244.66206262</v>
      </c>
      <c r="EN35" s="10">
        <v>243.77153341000002</v>
      </c>
      <c r="EO35" s="10">
        <v>192.44792913</v>
      </c>
      <c r="EP35" s="12">
        <v>119.69297978</v>
      </c>
      <c r="EQ35" s="10">
        <v>141.04481866</v>
      </c>
      <c r="ER35" s="10">
        <v>109.66453034</v>
      </c>
      <c r="ES35" s="10">
        <v>149.09453259</v>
      </c>
      <c r="ET35" s="10">
        <v>145.74948733</v>
      </c>
      <c r="EU35" s="10">
        <v>155.7426621</v>
      </c>
      <c r="EV35" s="10">
        <v>233.10422989999998</v>
      </c>
      <c r="EW35" s="10">
        <v>244.66945852999996</v>
      </c>
      <c r="EX35" s="10">
        <v>208.35093487999998</v>
      </c>
      <c r="EY35" s="10">
        <v>269.111953</v>
      </c>
      <c r="EZ35" s="10">
        <v>269.82094528</v>
      </c>
      <c r="FA35" s="10">
        <v>190.74362478</v>
      </c>
      <c r="FB35" s="9">
        <v>93.8246029</v>
      </c>
      <c r="FC35" s="10">
        <v>99.11693792</v>
      </c>
      <c r="FD35" s="10">
        <v>118.05284626999999</v>
      </c>
      <c r="FE35" s="10">
        <v>105.44333653</v>
      </c>
      <c r="FF35" s="10">
        <v>112.02790342</v>
      </c>
      <c r="FG35" s="10">
        <v>77.07986281000001</v>
      </c>
      <c r="FH35" s="10">
        <v>128.87512458</v>
      </c>
      <c r="FI35" s="10">
        <v>111.43071404999999</v>
      </c>
      <c r="FJ35" s="10">
        <v>105.94602051999999</v>
      </c>
      <c r="FK35" s="10">
        <v>134.51087434999997</v>
      </c>
      <c r="FL35" s="10">
        <v>147.54752033000003</v>
      </c>
      <c r="FM35" s="10">
        <v>156.4517413</v>
      </c>
      <c r="FN35" s="9">
        <v>90.48143008</v>
      </c>
      <c r="FO35" s="10">
        <v>143.49778791</v>
      </c>
      <c r="FP35" s="10">
        <v>144.66442365999998</v>
      </c>
      <c r="FQ35" s="10">
        <v>187.31739041</v>
      </c>
      <c r="FR35" s="10">
        <v>202.41702675</v>
      </c>
      <c r="FS35" s="10">
        <v>199.2163895</v>
      </c>
      <c r="FT35" s="10">
        <v>194.39452036</v>
      </c>
      <c r="FU35" s="10">
        <v>246.2312762</v>
      </c>
      <c r="FV35" s="10">
        <v>263.63076112</v>
      </c>
      <c r="FW35" s="10">
        <v>274.11816192000003</v>
      </c>
      <c r="FX35" s="10">
        <v>268.91487064</v>
      </c>
      <c r="FY35" s="10">
        <v>249.64292152000002</v>
      </c>
      <c r="FZ35" s="12">
        <v>248.78026454</v>
      </c>
      <c r="GA35" s="10">
        <v>321.83679667</v>
      </c>
      <c r="GB35" s="10">
        <v>322.36485309</v>
      </c>
      <c r="GC35" s="10">
        <v>306.60296656</v>
      </c>
      <c r="GD35" s="10">
        <v>334.0611368</v>
      </c>
      <c r="GE35" s="10">
        <v>345.83251468000003</v>
      </c>
      <c r="GF35" s="10">
        <v>338.16656929000004</v>
      </c>
      <c r="GG35" s="10">
        <v>383.01956811</v>
      </c>
      <c r="GH35" s="10">
        <v>417.4694291</v>
      </c>
      <c r="GI35" s="10">
        <v>423.5865565</v>
      </c>
      <c r="GJ35" s="10">
        <v>409.98493857</v>
      </c>
      <c r="GK35" s="10">
        <v>370.17235624</v>
      </c>
      <c r="GL35" s="12">
        <v>257.39311603</v>
      </c>
      <c r="GM35" s="10">
        <v>302.79663389</v>
      </c>
      <c r="GN35" s="10">
        <v>280.31642715</v>
      </c>
      <c r="GO35" s="10">
        <v>354.93190126999997</v>
      </c>
      <c r="GP35" s="10">
        <v>364.40901562000005</v>
      </c>
      <c r="GQ35" s="10">
        <v>383.50163630000003</v>
      </c>
      <c r="GR35" s="10">
        <v>362.71553163</v>
      </c>
      <c r="GS35" s="10">
        <v>399.59076514</v>
      </c>
      <c r="GT35" s="10">
        <v>434.63928375</v>
      </c>
      <c r="GU35" s="10">
        <v>430.68295961</v>
      </c>
      <c r="GV35" s="10">
        <v>475.24593926</v>
      </c>
      <c r="GW35" s="10">
        <v>483.35410573</v>
      </c>
      <c r="GX35" s="9">
        <v>339.90574161</v>
      </c>
      <c r="GY35" s="10">
        <v>403.42909048</v>
      </c>
      <c r="GZ35" s="10">
        <v>374.83253391</v>
      </c>
      <c r="HA35" s="10">
        <v>341.37628027</v>
      </c>
      <c r="HB35" s="10">
        <v>385.46090463999997</v>
      </c>
      <c r="HC35" s="10">
        <v>395.9456762</v>
      </c>
      <c r="HD35" s="10">
        <v>362.95283231</v>
      </c>
      <c r="HE35" s="10">
        <v>437.73621196</v>
      </c>
      <c r="HF35" s="10">
        <v>501.5792181</v>
      </c>
      <c r="HG35" s="10">
        <v>524.37222368</v>
      </c>
      <c r="HH35" s="10">
        <v>529.75241591</v>
      </c>
      <c r="HI35" s="10">
        <v>496.8832278</v>
      </c>
      <c r="HJ35" s="12">
        <v>374.66282677999993</v>
      </c>
      <c r="HK35" s="10">
        <v>429.45531656</v>
      </c>
      <c r="HL35" s="10">
        <v>484.3469096</v>
      </c>
      <c r="HM35" s="10">
        <v>440.86830979</v>
      </c>
      <c r="HN35" s="10">
        <v>583.26657959</v>
      </c>
      <c r="HO35" s="10">
        <v>575.5556783500001</v>
      </c>
      <c r="HP35" s="10">
        <v>559.1373809300001</v>
      </c>
      <c r="HQ35" s="10">
        <v>611.93530435</v>
      </c>
      <c r="HR35" s="10">
        <v>653.7893719</v>
      </c>
      <c r="HS35" s="10">
        <v>647.81790386</v>
      </c>
      <c r="HT35" s="10">
        <v>647.12633023</v>
      </c>
      <c r="HU35" s="10">
        <v>622.6583005399999</v>
      </c>
      <c r="HV35" s="10">
        <v>444.30108398</v>
      </c>
      <c r="HW35" s="10">
        <v>474.48584847</v>
      </c>
      <c r="HX35" s="10">
        <v>491.48577575999997</v>
      </c>
      <c r="HY35" s="10">
        <v>450.11654720999996</v>
      </c>
      <c r="HZ35" s="10">
        <v>537.742855</v>
      </c>
      <c r="IA35" s="10">
        <v>483.03884638999995</v>
      </c>
      <c r="IB35" s="10">
        <v>501.26516463999997</v>
      </c>
      <c r="IC35" s="10">
        <v>522.09748355</v>
      </c>
      <c r="ID35" s="10">
        <v>462.89095143000003</v>
      </c>
      <c r="IE35" s="10">
        <v>433.88725097</v>
      </c>
      <c r="IF35" s="10">
        <v>431.8680954</v>
      </c>
      <c r="IG35" s="10">
        <v>372.87122586</v>
      </c>
      <c r="IH35" s="18">
        <v>316.89694434</v>
      </c>
      <c r="II35" s="10">
        <v>378.12901024</v>
      </c>
      <c r="IJ35" s="10">
        <v>394.73124054000004</v>
      </c>
      <c r="IK35" s="10">
        <v>323.89366446</v>
      </c>
      <c r="IL35" s="10">
        <v>360.19489256</v>
      </c>
      <c r="IM35" s="10">
        <v>383.56125199999997</v>
      </c>
      <c r="IN35" s="10">
        <v>478.93084094</v>
      </c>
      <c r="IO35" s="10">
        <v>532.96048767</v>
      </c>
      <c r="IP35" s="10">
        <v>603.2025743099999</v>
      </c>
      <c r="IQ35" s="10">
        <v>629.144578</v>
      </c>
      <c r="IR35" s="10">
        <v>682.9734066399999</v>
      </c>
      <c r="IS35" s="10">
        <v>654.9057967599999</v>
      </c>
      <c r="IT35" s="12">
        <v>423.32152519</v>
      </c>
      <c r="IU35" s="10">
        <v>515.36724031</v>
      </c>
      <c r="IV35" s="10">
        <v>542.3431914</v>
      </c>
      <c r="IW35" s="10">
        <v>533.4040242</v>
      </c>
      <c r="IX35" s="10">
        <v>559.1320235000001</v>
      </c>
      <c r="IY35" s="10">
        <v>571.13293395</v>
      </c>
      <c r="IZ35" s="10">
        <v>585.7310671399999</v>
      </c>
      <c r="JA35" s="10">
        <v>665.5314428400001</v>
      </c>
      <c r="JB35" s="10">
        <v>682.81488345</v>
      </c>
      <c r="JC35" s="10">
        <v>666.26672295</v>
      </c>
      <c r="JD35" s="10">
        <v>676.1987618300001</v>
      </c>
      <c r="JE35" s="10">
        <v>550.3561117</v>
      </c>
      <c r="JF35" s="12">
        <v>419.66448264</v>
      </c>
      <c r="JG35" s="10">
        <v>517.14174161</v>
      </c>
      <c r="JH35" s="10">
        <v>505.32645260000004</v>
      </c>
      <c r="JI35" s="10">
        <v>595.06885713</v>
      </c>
      <c r="JJ35" s="10">
        <v>611.76300759</v>
      </c>
      <c r="JK35" s="10">
        <v>579.10271608</v>
      </c>
      <c r="JL35" s="10">
        <v>602.4256504699999</v>
      </c>
      <c r="JM35" s="10">
        <v>616.3362393699999</v>
      </c>
      <c r="JN35" s="10">
        <v>641.3599753999999</v>
      </c>
      <c r="JO35" s="10">
        <v>620.32178245</v>
      </c>
      <c r="JP35" s="10">
        <v>653.0007576</v>
      </c>
      <c r="JQ35" s="10">
        <v>680.40312127</v>
      </c>
      <c r="JR35" s="18">
        <v>345.23225149</v>
      </c>
      <c r="JS35" s="10">
        <v>443.37506677</v>
      </c>
      <c r="JT35" s="10">
        <v>410.97220486</v>
      </c>
      <c r="JU35" s="10">
        <v>345.06848503</v>
      </c>
      <c r="JV35" s="10">
        <v>203.79570074999998</v>
      </c>
      <c r="JW35" s="10">
        <v>237.15782869999998</v>
      </c>
      <c r="JX35" s="10">
        <v>249.05516651</v>
      </c>
      <c r="JY35" s="10">
        <v>318.66235918</v>
      </c>
      <c r="JZ35" s="10">
        <v>327.95510138000003</v>
      </c>
      <c r="KA35" s="10">
        <v>361.57061586000003</v>
      </c>
      <c r="KB35" s="10">
        <v>339.41110685000007</v>
      </c>
      <c r="KC35" s="10">
        <v>337.88447523</v>
      </c>
      <c r="KD35" s="10">
        <v>249.42224674</v>
      </c>
    </row>
    <row r="36" ht="14.25" customHeight="1">
      <c r="A36" s="16" t="s">
        <v>89</v>
      </c>
      <c r="B36" s="9" t="s">
        <v>61</v>
      </c>
      <c r="C36" s="10" t="s">
        <v>61</v>
      </c>
      <c r="D36" s="10" t="s">
        <v>61</v>
      </c>
      <c r="E36" s="10" t="s">
        <v>61</v>
      </c>
      <c r="F36" s="10" t="s">
        <v>61</v>
      </c>
      <c r="G36" s="10" t="s">
        <v>61</v>
      </c>
      <c r="H36" s="10" t="s">
        <v>61</v>
      </c>
      <c r="I36" s="10" t="s">
        <v>61</v>
      </c>
      <c r="J36" s="10" t="s">
        <v>61</v>
      </c>
      <c r="K36" s="10" t="s">
        <v>61</v>
      </c>
      <c r="L36" s="10" t="s">
        <v>61</v>
      </c>
      <c r="M36" s="10" t="s">
        <v>61</v>
      </c>
      <c r="N36" s="11" t="s">
        <v>61</v>
      </c>
      <c r="O36" s="10" t="s">
        <v>61</v>
      </c>
      <c r="P36" s="10" t="s">
        <v>61</v>
      </c>
      <c r="Q36" s="10" t="s">
        <v>61</v>
      </c>
      <c r="R36" s="10" t="s">
        <v>61</v>
      </c>
      <c r="S36" s="10" t="s">
        <v>61</v>
      </c>
      <c r="T36" s="10" t="s">
        <v>61</v>
      </c>
      <c r="U36" s="10" t="s">
        <v>61</v>
      </c>
      <c r="V36" s="10" t="s">
        <v>61</v>
      </c>
      <c r="W36" s="10" t="s">
        <v>61</v>
      </c>
      <c r="X36" s="10" t="s">
        <v>61</v>
      </c>
      <c r="Y36" s="10" t="s">
        <v>61</v>
      </c>
      <c r="Z36" s="11" t="s">
        <v>61</v>
      </c>
      <c r="AA36" s="10" t="s">
        <v>61</v>
      </c>
      <c r="AB36" s="10" t="s">
        <v>61</v>
      </c>
      <c r="AC36" s="10" t="s">
        <v>61</v>
      </c>
      <c r="AD36" s="10" t="s">
        <v>61</v>
      </c>
      <c r="AE36" s="10" t="s">
        <v>61</v>
      </c>
      <c r="AF36" s="10" t="s">
        <v>61</v>
      </c>
      <c r="AG36" s="10">
        <v>2.37987254</v>
      </c>
      <c r="AH36" s="10">
        <v>2.49202462</v>
      </c>
      <c r="AI36" s="10">
        <v>18.26026504</v>
      </c>
      <c r="AJ36" s="10">
        <v>24.23061973</v>
      </c>
      <c r="AK36" s="10">
        <v>24.240715829999996</v>
      </c>
      <c r="AL36" s="11">
        <v>25.263452889999996</v>
      </c>
      <c r="AM36" s="10">
        <v>22.626449679999997</v>
      </c>
      <c r="AN36" s="10">
        <v>17.96225675</v>
      </c>
      <c r="AO36" s="10">
        <v>17.974216069999997</v>
      </c>
      <c r="AP36" s="10">
        <v>17.363383239999997</v>
      </c>
      <c r="AQ36" s="10">
        <v>17.378335030000002</v>
      </c>
      <c r="AR36" s="10">
        <v>17.387815349999997</v>
      </c>
      <c r="AS36" s="10">
        <v>17.325216599999997</v>
      </c>
      <c r="AT36" s="10">
        <v>17.322842289999997</v>
      </c>
      <c r="AU36" s="10">
        <v>21.43606088</v>
      </c>
      <c r="AV36" s="10">
        <v>37.60149111999999</v>
      </c>
      <c r="AW36" s="10">
        <v>33.66435025000001</v>
      </c>
      <c r="AX36" s="9">
        <v>32.74974887999999</v>
      </c>
      <c r="AY36" s="10">
        <v>34.91808736</v>
      </c>
      <c r="AZ36" s="10">
        <v>44.056944380000026</v>
      </c>
      <c r="BA36" s="10">
        <v>43.3089455</v>
      </c>
      <c r="BB36" s="10">
        <v>45.57234333</v>
      </c>
      <c r="BC36" s="10">
        <v>45.847556779999984</v>
      </c>
      <c r="BD36" s="10">
        <v>51.04785616</v>
      </c>
      <c r="BE36" s="10">
        <v>53.48439784</v>
      </c>
      <c r="BF36" s="10">
        <v>65.77763393000002</v>
      </c>
      <c r="BG36" s="10">
        <v>77.57438793999998</v>
      </c>
      <c r="BH36" s="10">
        <v>99.47067478999996</v>
      </c>
      <c r="BI36" s="10">
        <v>107.59822319999996</v>
      </c>
      <c r="BJ36" s="9">
        <v>113.13228651000003</v>
      </c>
      <c r="BK36" s="10">
        <v>121.78215896000002</v>
      </c>
      <c r="BL36" s="10">
        <v>135.68056845</v>
      </c>
      <c r="BM36" s="10">
        <v>164.8103519799999</v>
      </c>
      <c r="BN36" s="10">
        <v>234.9011454799998</v>
      </c>
      <c r="BO36" s="10">
        <v>244.81454784000002</v>
      </c>
      <c r="BP36" s="10">
        <v>250.50303825</v>
      </c>
      <c r="BQ36" s="10">
        <v>247.31625762999985</v>
      </c>
      <c r="BR36" s="10">
        <v>256.1378588900001</v>
      </c>
      <c r="BS36" s="10">
        <v>260.21602576</v>
      </c>
      <c r="BT36" s="10">
        <v>260.66753636999977</v>
      </c>
      <c r="BU36" s="10">
        <v>267.6721328899999</v>
      </c>
      <c r="BV36" s="12">
        <v>275.0221376700001</v>
      </c>
      <c r="BW36" s="10">
        <v>283.75664132000014</v>
      </c>
      <c r="BX36" s="10">
        <v>291.6748126600001</v>
      </c>
      <c r="BY36" s="10">
        <v>296.59965173000023</v>
      </c>
      <c r="BZ36" s="10">
        <v>312.3746045400001</v>
      </c>
      <c r="CA36" s="10">
        <v>317.6504959200001</v>
      </c>
      <c r="CB36" s="10">
        <v>328.9149497300001</v>
      </c>
      <c r="CC36" s="10">
        <v>332.43763000000035</v>
      </c>
      <c r="CD36" s="10">
        <v>339.31291465000015</v>
      </c>
      <c r="CE36" s="10">
        <v>378.91205864000034</v>
      </c>
      <c r="CF36" s="10">
        <v>384.42012772999993</v>
      </c>
      <c r="CG36" s="10">
        <v>393.85526075000047</v>
      </c>
      <c r="CH36" s="9">
        <v>398.1013549800001</v>
      </c>
      <c r="CI36" s="10">
        <v>413.0173600800004</v>
      </c>
      <c r="CJ36" s="10">
        <v>420.04452555999995</v>
      </c>
      <c r="CK36" s="10">
        <v>422.5320580799998</v>
      </c>
      <c r="CL36" s="10">
        <v>423.6133712900005</v>
      </c>
      <c r="CM36" s="10">
        <v>426.41228685</v>
      </c>
      <c r="CN36" s="10">
        <v>429.5733257799996</v>
      </c>
      <c r="CO36" s="10">
        <v>430.7373722299996</v>
      </c>
      <c r="CP36" s="10">
        <v>430.7373722299996</v>
      </c>
      <c r="CQ36" s="10">
        <v>433.1507695699998</v>
      </c>
      <c r="CR36" s="10">
        <v>433.11162221</v>
      </c>
      <c r="CS36" s="10">
        <v>434.7394999999999</v>
      </c>
      <c r="CT36" s="9">
        <v>405.9</v>
      </c>
      <c r="CU36" s="10">
        <v>404.3446392</v>
      </c>
      <c r="CV36" s="10">
        <v>405.10911792999997</v>
      </c>
      <c r="CW36" s="10">
        <v>409.68611352000016</v>
      </c>
      <c r="CX36" s="10">
        <v>410.1024012600004</v>
      </c>
      <c r="CY36" s="10">
        <v>424.7648609400002</v>
      </c>
      <c r="CZ36" s="10">
        <v>429.86026148999986</v>
      </c>
      <c r="DA36" s="10">
        <v>431.52026081</v>
      </c>
      <c r="DB36" s="10">
        <v>432.98224147999986</v>
      </c>
      <c r="DC36" s="10">
        <v>436.66959593000007</v>
      </c>
      <c r="DD36" s="10">
        <v>441.25686139000004</v>
      </c>
      <c r="DE36" s="10">
        <v>444.11530670999986</v>
      </c>
      <c r="DF36" s="12">
        <v>451.04129719000036</v>
      </c>
      <c r="DG36" s="10">
        <v>451.73255062000015</v>
      </c>
      <c r="DH36" s="10">
        <v>457.4521879500002</v>
      </c>
      <c r="DI36" s="10">
        <v>463.1743573799996</v>
      </c>
      <c r="DJ36" s="10">
        <v>464.1696117500003</v>
      </c>
      <c r="DK36" s="10">
        <v>467.08706285999983</v>
      </c>
      <c r="DL36" s="10">
        <v>471.6511183199998</v>
      </c>
      <c r="DM36" s="10">
        <v>473.16347925000053</v>
      </c>
      <c r="DN36" s="10">
        <v>370.122434000001</v>
      </c>
      <c r="DO36" s="10">
        <v>156.07193442</v>
      </c>
      <c r="DP36" s="10">
        <v>27.563093489999996</v>
      </c>
      <c r="DQ36" s="10">
        <v>33.18285478</v>
      </c>
      <c r="DR36" s="12">
        <v>65.08876275</v>
      </c>
      <c r="DS36" s="10">
        <v>41.54633796</v>
      </c>
      <c r="DT36" s="10">
        <v>140.79285969</v>
      </c>
      <c r="DU36" s="10">
        <v>154.00632675999998</v>
      </c>
      <c r="DV36" s="10">
        <v>7.1022596</v>
      </c>
      <c r="DW36" s="10">
        <v>119.84245863</v>
      </c>
      <c r="DX36" s="10">
        <v>26.944606829999998</v>
      </c>
      <c r="DY36" s="10">
        <v>37.16562621</v>
      </c>
      <c r="DZ36" s="10">
        <v>42.84778932</v>
      </c>
      <c r="EA36" s="10">
        <v>126.29525477</v>
      </c>
      <c r="EB36" s="10">
        <v>156.32953268</v>
      </c>
      <c r="EC36" s="10">
        <v>120.26214298000001</v>
      </c>
      <c r="ED36" s="12">
        <v>265.31012094</v>
      </c>
      <c r="EE36" s="10">
        <v>249.88552592</v>
      </c>
      <c r="EF36" s="10">
        <v>346.1146463</v>
      </c>
      <c r="EG36" s="10">
        <v>318.81503052999994</v>
      </c>
      <c r="EH36" s="10">
        <v>425.22492287</v>
      </c>
      <c r="EI36" s="10">
        <v>549.94191621</v>
      </c>
      <c r="EJ36" s="10">
        <v>545.5326506900001</v>
      </c>
      <c r="EK36" s="10">
        <v>556.6220226099999</v>
      </c>
      <c r="EL36" s="10">
        <v>560.1603073599999</v>
      </c>
      <c r="EM36" s="10">
        <v>566.7949985</v>
      </c>
      <c r="EN36" s="10">
        <v>557.5309539900001</v>
      </c>
      <c r="EO36" s="10">
        <v>556.2561416</v>
      </c>
      <c r="EP36" s="12">
        <v>549.40335895</v>
      </c>
      <c r="EQ36" s="10">
        <v>549.17897458</v>
      </c>
      <c r="ER36" s="10">
        <v>548.84845418</v>
      </c>
      <c r="ES36" s="10">
        <v>549.8480320399999</v>
      </c>
      <c r="ET36" s="10">
        <v>561.09287073</v>
      </c>
      <c r="EU36" s="10">
        <v>568.0315415800001</v>
      </c>
      <c r="EV36" s="10">
        <v>565.64624372</v>
      </c>
      <c r="EW36" s="10">
        <v>567.0678178</v>
      </c>
      <c r="EX36" s="10">
        <v>566.8000031</v>
      </c>
      <c r="EY36" s="10">
        <v>548.41151275</v>
      </c>
      <c r="EZ36" s="10">
        <v>549.1488387400001</v>
      </c>
      <c r="FA36" s="10">
        <v>552.16337185</v>
      </c>
      <c r="FB36" s="9">
        <v>530.32829848</v>
      </c>
      <c r="FC36" s="10">
        <v>532.8788349600001</v>
      </c>
      <c r="FD36" s="10">
        <v>533.41021736</v>
      </c>
      <c r="FE36" s="10">
        <v>484.54666076999996</v>
      </c>
      <c r="FF36" s="10">
        <v>430.94776077999995</v>
      </c>
      <c r="FG36" s="10">
        <v>430.83973141</v>
      </c>
      <c r="FH36" s="10">
        <v>469.79578506999997</v>
      </c>
      <c r="FI36" s="10">
        <v>489.85238093</v>
      </c>
      <c r="FJ36" s="10">
        <v>491.69047976999997</v>
      </c>
      <c r="FK36" s="10">
        <v>510.70769628</v>
      </c>
      <c r="FL36" s="10">
        <v>543.30073896</v>
      </c>
      <c r="FM36" s="10">
        <v>541.2631392400001</v>
      </c>
      <c r="FN36" s="9">
        <v>557.80076913</v>
      </c>
      <c r="FO36" s="10">
        <v>551.2298390700001</v>
      </c>
      <c r="FP36" s="10">
        <v>548.67646664</v>
      </c>
      <c r="FQ36" s="10">
        <v>548.41209793</v>
      </c>
      <c r="FR36" s="10">
        <v>547.7055411199999</v>
      </c>
      <c r="FS36" s="10">
        <v>546.18666391</v>
      </c>
      <c r="FT36" s="10">
        <v>545.65792334</v>
      </c>
      <c r="FU36" s="10">
        <v>550.14422543</v>
      </c>
      <c r="FV36" s="10">
        <v>550.0054182700001</v>
      </c>
      <c r="FW36" s="10">
        <v>549.14630645</v>
      </c>
      <c r="FX36" s="10">
        <v>548.6171294600001</v>
      </c>
      <c r="FY36" s="10">
        <v>548.46047763</v>
      </c>
      <c r="FZ36" s="12">
        <v>486.81922492</v>
      </c>
      <c r="GA36" s="10">
        <v>478.29748443999995</v>
      </c>
      <c r="GB36" s="10">
        <v>478.27235969000003</v>
      </c>
      <c r="GC36" s="10">
        <v>479.1020397</v>
      </c>
      <c r="GD36" s="10">
        <v>478.40776245</v>
      </c>
      <c r="GE36" s="10">
        <v>470.29334219</v>
      </c>
      <c r="GF36" s="10">
        <v>465.76132305</v>
      </c>
      <c r="GG36" s="10">
        <v>463.81221923000004</v>
      </c>
      <c r="GH36" s="10">
        <v>463.07147548</v>
      </c>
      <c r="GI36" s="10">
        <v>462.4651753</v>
      </c>
      <c r="GJ36" s="10">
        <v>463.16569552</v>
      </c>
      <c r="GK36" s="10">
        <v>461.91879344</v>
      </c>
      <c r="GL36" s="12">
        <v>460.96135011</v>
      </c>
      <c r="GM36" s="10">
        <v>460.49710179000004</v>
      </c>
      <c r="GN36" s="10">
        <v>460.95838355</v>
      </c>
      <c r="GO36" s="10">
        <v>459.15658479</v>
      </c>
      <c r="GP36" s="10">
        <v>465.12636906</v>
      </c>
      <c r="GQ36" s="10">
        <v>464.12729629</v>
      </c>
      <c r="GR36" s="10">
        <v>466.13134866</v>
      </c>
      <c r="GS36" s="10">
        <v>465.27747802</v>
      </c>
      <c r="GT36" s="10">
        <v>464.00098818</v>
      </c>
      <c r="GU36" s="10">
        <v>464.4544771</v>
      </c>
      <c r="GV36" s="10">
        <v>467.67928855</v>
      </c>
      <c r="GW36" s="10">
        <v>471.5013900299999</v>
      </c>
      <c r="GX36" s="9">
        <v>471.29888077</v>
      </c>
      <c r="GY36" s="10">
        <v>467.26947827</v>
      </c>
      <c r="GZ36" s="10">
        <v>469.07240118</v>
      </c>
      <c r="HA36" s="10">
        <v>476.67435267</v>
      </c>
      <c r="HB36" s="10">
        <v>475.80108496</v>
      </c>
      <c r="HC36" s="10">
        <v>476.07676932000004</v>
      </c>
      <c r="HD36" s="10">
        <v>476.58286244</v>
      </c>
      <c r="HE36" s="10">
        <v>434.32398096</v>
      </c>
      <c r="HF36" s="10">
        <v>389.14877938</v>
      </c>
      <c r="HG36" s="10">
        <v>386.2882363</v>
      </c>
      <c r="HH36" s="10">
        <v>386.73574355999995</v>
      </c>
      <c r="HI36" s="10">
        <v>387.87738109</v>
      </c>
      <c r="HJ36" s="12">
        <v>388.11593682</v>
      </c>
      <c r="HK36" s="10">
        <v>389.50473606</v>
      </c>
      <c r="HL36" s="10">
        <v>348.79956348</v>
      </c>
      <c r="HM36" s="10">
        <v>349.65781656999997</v>
      </c>
      <c r="HN36" s="10">
        <v>244.13396974</v>
      </c>
      <c r="HO36" s="10">
        <v>253.37596169999998</v>
      </c>
      <c r="HP36" s="10">
        <v>256.83845925</v>
      </c>
      <c r="HQ36" s="10">
        <v>261.29036179</v>
      </c>
      <c r="HR36" s="10">
        <v>265.69012188</v>
      </c>
      <c r="HS36" s="10">
        <v>264.88044621</v>
      </c>
      <c r="HT36" s="10">
        <v>267.50735554</v>
      </c>
      <c r="HU36" s="10">
        <v>268.71359645999996</v>
      </c>
      <c r="HV36" s="10">
        <v>275.159950458</v>
      </c>
      <c r="HW36" s="10">
        <v>272.13354760000004</v>
      </c>
      <c r="HX36" s="10">
        <v>274.46940098799996</v>
      </c>
      <c r="HY36" s="10">
        <v>272.58369063</v>
      </c>
      <c r="HZ36" s="10">
        <v>272.23403619000004</v>
      </c>
      <c r="IA36" s="10">
        <v>273.55683689</v>
      </c>
      <c r="IB36" s="10">
        <v>219.11168359</v>
      </c>
      <c r="IC36" s="10">
        <v>218.70796375</v>
      </c>
      <c r="ID36" s="10">
        <v>217.89942169999998</v>
      </c>
      <c r="IE36" s="10">
        <v>217.14728634999997</v>
      </c>
      <c r="IF36" s="10">
        <v>199.59290642</v>
      </c>
      <c r="IG36" s="10">
        <v>193.82112294</v>
      </c>
      <c r="IH36" s="18">
        <v>191.45698726</v>
      </c>
      <c r="II36" s="10">
        <v>191.94063515000002</v>
      </c>
      <c r="IJ36" s="10">
        <v>190.6687912</v>
      </c>
      <c r="IK36" s="10">
        <v>190.34260302</v>
      </c>
      <c r="IL36" s="10">
        <v>187.85504032</v>
      </c>
      <c r="IM36" s="10">
        <v>187.49363150999997</v>
      </c>
      <c r="IN36" s="10">
        <v>187.19946638</v>
      </c>
      <c r="IO36" s="10">
        <v>186.83677498</v>
      </c>
      <c r="IP36" s="10">
        <v>186.16316877000003</v>
      </c>
      <c r="IQ36" s="10">
        <v>183.94953876</v>
      </c>
      <c r="IR36" s="10">
        <v>183.69123394000002</v>
      </c>
      <c r="IS36" s="10">
        <v>182.62164909</v>
      </c>
      <c r="IT36" s="12">
        <v>184.73670937999998</v>
      </c>
      <c r="IU36" s="10">
        <v>184.91794982</v>
      </c>
      <c r="IV36" s="10">
        <v>182.69052519999997</v>
      </c>
      <c r="IW36" s="10">
        <v>181.22120494</v>
      </c>
      <c r="IX36" s="10">
        <v>179.09398664</v>
      </c>
      <c r="IY36" s="10">
        <v>178.31908981</v>
      </c>
      <c r="IZ36" s="10">
        <v>177.63115206999998</v>
      </c>
      <c r="JA36" s="10">
        <v>177.79417627</v>
      </c>
      <c r="JB36" s="10">
        <v>171.66845737000003</v>
      </c>
      <c r="JC36" s="10">
        <v>172.03255611</v>
      </c>
      <c r="JD36" s="10">
        <v>170.58757580000002</v>
      </c>
      <c r="JE36" s="10">
        <v>169.79488986</v>
      </c>
      <c r="JF36" s="12">
        <v>165.85407415</v>
      </c>
      <c r="JG36" s="10">
        <v>166.09822239</v>
      </c>
      <c r="JH36" s="10">
        <v>166.34695943000003</v>
      </c>
      <c r="JI36" s="10">
        <v>165.93555657</v>
      </c>
      <c r="JJ36" s="10">
        <v>165.60104697</v>
      </c>
      <c r="JK36" s="10">
        <v>165.34062787</v>
      </c>
      <c r="JL36" s="10">
        <v>163.19194606000002</v>
      </c>
      <c r="JM36" s="10">
        <v>163.10692934</v>
      </c>
      <c r="JN36" s="10">
        <v>163.60156406000002</v>
      </c>
      <c r="JO36" s="10">
        <v>163.52475671000002</v>
      </c>
      <c r="JP36" s="10">
        <v>163.93928911</v>
      </c>
      <c r="JQ36" s="10">
        <v>165.3008047</v>
      </c>
      <c r="JR36" s="18">
        <v>166.37333705</v>
      </c>
      <c r="JS36" s="10">
        <v>166.50952912</v>
      </c>
      <c r="JT36" s="10">
        <v>166.847578</v>
      </c>
      <c r="JU36" s="10">
        <v>167.82262139</v>
      </c>
      <c r="JV36" s="10">
        <v>169.75016791</v>
      </c>
      <c r="JW36" s="10">
        <v>169.31782892</v>
      </c>
      <c r="JX36" s="10">
        <v>170.64154208000002</v>
      </c>
      <c r="JY36" s="10">
        <v>170.61659469</v>
      </c>
      <c r="JZ36" s="10">
        <v>170.53718694999998</v>
      </c>
      <c r="KA36" s="10">
        <v>172.33310546</v>
      </c>
      <c r="KB36" s="10">
        <v>174.32391822</v>
      </c>
      <c r="KC36" s="10">
        <v>175.86402811000002</v>
      </c>
      <c r="KD36" s="10">
        <v>179.14287008000002</v>
      </c>
    </row>
    <row r="37" ht="14.25" customHeight="1">
      <c r="A37" s="16" t="s">
        <v>90</v>
      </c>
      <c r="B37" s="9" t="s">
        <v>61</v>
      </c>
      <c r="C37" s="10" t="s">
        <v>61</v>
      </c>
      <c r="D37" s="10" t="s">
        <v>61</v>
      </c>
      <c r="E37" s="10" t="s">
        <v>61</v>
      </c>
      <c r="F37" s="10" t="s">
        <v>61</v>
      </c>
      <c r="G37" s="10" t="s">
        <v>61</v>
      </c>
      <c r="H37" s="10" t="s">
        <v>61</v>
      </c>
      <c r="I37" s="10" t="s">
        <v>61</v>
      </c>
      <c r="J37" s="10" t="s">
        <v>61</v>
      </c>
      <c r="K37" s="10" t="s">
        <v>61</v>
      </c>
      <c r="L37" s="10" t="s">
        <v>61</v>
      </c>
      <c r="M37" s="10" t="s">
        <v>61</v>
      </c>
      <c r="N37" s="11" t="s">
        <v>61</v>
      </c>
      <c r="O37" s="10" t="s">
        <v>61</v>
      </c>
      <c r="P37" s="10" t="s">
        <v>61</v>
      </c>
      <c r="Q37" s="10" t="s">
        <v>61</v>
      </c>
      <c r="R37" s="10" t="s">
        <v>61</v>
      </c>
      <c r="S37" s="10" t="s">
        <v>61</v>
      </c>
      <c r="T37" s="10" t="s">
        <v>61</v>
      </c>
      <c r="U37" s="10" t="s">
        <v>61</v>
      </c>
      <c r="V37" s="10" t="s">
        <v>61</v>
      </c>
      <c r="W37" s="10" t="s">
        <v>61</v>
      </c>
      <c r="X37" s="10" t="s">
        <v>61</v>
      </c>
      <c r="Y37" s="10" t="s">
        <v>61</v>
      </c>
      <c r="Z37" s="11" t="s">
        <v>61</v>
      </c>
      <c r="AA37" s="10" t="s">
        <v>61</v>
      </c>
      <c r="AB37" s="10" t="s">
        <v>61</v>
      </c>
      <c r="AC37" s="10" t="s">
        <v>61</v>
      </c>
      <c r="AD37" s="10" t="s">
        <v>61</v>
      </c>
      <c r="AE37" s="10" t="s">
        <v>61</v>
      </c>
      <c r="AF37" s="10" t="s">
        <v>61</v>
      </c>
      <c r="AG37" s="10" t="s">
        <v>61</v>
      </c>
      <c r="AH37" s="10" t="s">
        <v>61</v>
      </c>
      <c r="AI37" s="10" t="s">
        <v>61</v>
      </c>
      <c r="AJ37" s="10" t="s">
        <v>61</v>
      </c>
      <c r="AK37" s="10" t="s">
        <v>61</v>
      </c>
      <c r="AL37" s="11" t="s">
        <v>61</v>
      </c>
      <c r="AM37" s="10" t="s">
        <v>61</v>
      </c>
      <c r="AN37" s="10" t="s">
        <v>61</v>
      </c>
      <c r="AO37" s="10" t="s">
        <v>61</v>
      </c>
      <c r="AP37" s="10" t="s">
        <v>61</v>
      </c>
      <c r="AQ37" s="10" t="s">
        <v>61</v>
      </c>
      <c r="AR37" s="10" t="s">
        <v>61</v>
      </c>
      <c r="AS37" s="10" t="s">
        <v>61</v>
      </c>
      <c r="AT37" s="10" t="s">
        <v>61</v>
      </c>
      <c r="AU37" s="10" t="s">
        <v>61</v>
      </c>
      <c r="AV37" s="10" t="s">
        <v>61</v>
      </c>
      <c r="AW37" s="10" t="s">
        <v>61</v>
      </c>
      <c r="AX37" s="9" t="s">
        <v>61</v>
      </c>
      <c r="AY37" s="10" t="s">
        <v>61</v>
      </c>
      <c r="AZ37" s="10" t="s">
        <v>61</v>
      </c>
      <c r="BA37" s="10" t="s">
        <v>61</v>
      </c>
      <c r="BB37" s="10" t="s">
        <v>61</v>
      </c>
      <c r="BC37" s="10" t="s">
        <v>61</v>
      </c>
      <c r="BD37" s="10" t="s">
        <v>61</v>
      </c>
      <c r="BE37" s="10" t="s">
        <v>61</v>
      </c>
      <c r="BF37" s="10" t="s">
        <v>61</v>
      </c>
      <c r="BG37" s="10" t="s">
        <v>61</v>
      </c>
      <c r="BH37" s="10" t="s">
        <v>61</v>
      </c>
      <c r="BI37" s="10" t="s">
        <v>61</v>
      </c>
      <c r="BJ37" s="9" t="s">
        <v>61</v>
      </c>
      <c r="BK37" s="10" t="s">
        <v>61</v>
      </c>
      <c r="BL37" s="10" t="s">
        <v>61</v>
      </c>
      <c r="BM37" s="10" t="s">
        <v>61</v>
      </c>
      <c r="BN37" s="10" t="s">
        <v>61</v>
      </c>
      <c r="BO37" s="10" t="s">
        <v>61</v>
      </c>
      <c r="BP37" s="10" t="s">
        <v>61</v>
      </c>
      <c r="BQ37" s="10" t="s">
        <v>61</v>
      </c>
      <c r="BR37" s="10" t="s">
        <v>61</v>
      </c>
      <c r="BS37" s="10" t="s">
        <v>61</v>
      </c>
      <c r="BT37" s="10" t="s">
        <v>61</v>
      </c>
      <c r="BU37" s="10" t="s">
        <v>61</v>
      </c>
      <c r="BV37" s="12" t="s">
        <v>61</v>
      </c>
      <c r="BW37" s="10" t="s">
        <v>61</v>
      </c>
      <c r="BX37" s="10" t="s">
        <v>61</v>
      </c>
      <c r="BY37" s="10" t="s">
        <v>61</v>
      </c>
      <c r="BZ37" s="10" t="s">
        <v>61</v>
      </c>
      <c r="CA37" s="10" t="s">
        <v>61</v>
      </c>
      <c r="CB37" s="10" t="s">
        <v>61</v>
      </c>
      <c r="CC37" s="10" t="s">
        <v>61</v>
      </c>
      <c r="CD37" s="10" t="s">
        <v>61</v>
      </c>
      <c r="CE37" s="10" t="s">
        <v>61</v>
      </c>
      <c r="CF37" s="10" t="s">
        <v>61</v>
      </c>
      <c r="CG37" s="10" t="s">
        <v>61</v>
      </c>
      <c r="CH37" s="9" t="s">
        <v>61</v>
      </c>
      <c r="CI37" s="10" t="s">
        <v>61</v>
      </c>
      <c r="CJ37" s="10" t="s">
        <v>61</v>
      </c>
      <c r="CK37" s="10" t="s">
        <v>61</v>
      </c>
      <c r="CL37" s="10" t="s">
        <v>61</v>
      </c>
      <c r="CM37" s="10" t="s">
        <v>61</v>
      </c>
      <c r="CN37" s="10" t="s">
        <v>61</v>
      </c>
      <c r="CO37" s="10" t="s">
        <v>61</v>
      </c>
      <c r="CP37" s="10" t="s">
        <v>61</v>
      </c>
      <c r="CQ37" s="10" t="s">
        <v>61</v>
      </c>
      <c r="CR37" s="10" t="s">
        <v>61</v>
      </c>
      <c r="CS37" s="10" t="s">
        <v>61</v>
      </c>
      <c r="CT37" s="9" t="s">
        <v>61</v>
      </c>
      <c r="CU37" s="10" t="s">
        <v>61</v>
      </c>
      <c r="CV37" s="10" t="s">
        <v>61</v>
      </c>
      <c r="CW37" s="10" t="s">
        <v>61</v>
      </c>
      <c r="CX37" s="10" t="s">
        <v>61</v>
      </c>
      <c r="CY37" s="10" t="s">
        <v>61</v>
      </c>
      <c r="CZ37" s="10" t="s">
        <v>61</v>
      </c>
      <c r="DA37" s="10" t="s">
        <v>61</v>
      </c>
      <c r="DB37" s="10" t="s">
        <v>61</v>
      </c>
      <c r="DC37" s="10" t="s">
        <v>61</v>
      </c>
      <c r="DD37" s="10" t="s">
        <v>61</v>
      </c>
      <c r="DE37" s="10" t="s">
        <v>61</v>
      </c>
      <c r="DF37" s="12">
        <v>16.62975375</v>
      </c>
      <c r="DG37" s="10">
        <v>15.914359900000001</v>
      </c>
      <c r="DH37" s="10">
        <v>16.23046372</v>
      </c>
      <c r="DI37" s="10">
        <v>16.13146823</v>
      </c>
      <c r="DJ37" s="10">
        <v>16.29682764</v>
      </c>
      <c r="DK37" s="10">
        <v>17.050850259999997</v>
      </c>
      <c r="DL37" s="10">
        <v>17.32640816</v>
      </c>
      <c r="DM37" s="10">
        <v>16.68161189</v>
      </c>
      <c r="DN37" s="10">
        <v>17.02888968</v>
      </c>
      <c r="DO37" s="10">
        <v>16.34337921</v>
      </c>
      <c r="DP37" s="10">
        <v>16.23201187</v>
      </c>
      <c r="DQ37" s="10">
        <v>16.7046451</v>
      </c>
      <c r="DR37" s="12">
        <v>16.62975375</v>
      </c>
      <c r="DS37" s="10">
        <v>16.36194935</v>
      </c>
      <c r="DT37" s="10">
        <v>16.35504481</v>
      </c>
      <c r="DU37" s="10">
        <v>16.077413019999998</v>
      </c>
      <c r="DV37" s="10">
        <v>15.69976724</v>
      </c>
      <c r="DW37" s="10">
        <v>16.04075642</v>
      </c>
      <c r="DX37" s="10">
        <v>15.91742923</v>
      </c>
      <c r="DY37" s="10">
        <v>16.14384913</v>
      </c>
      <c r="DZ37" s="10">
        <v>16.05957971</v>
      </c>
      <c r="EA37" s="10">
        <v>16.56233345</v>
      </c>
      <c r="EB37" s="10">
        <v>16.22696879</v>
      </c>
      <c r="EC37" s="10">
        <v>16.7549285</v>
      </c>
      <c r="ED37" s="12">
        <v>17.07593743</v>
      </c>
      <c r="EE37" s="10">
        <v>16.98668931</v>
      </c>
      <c r="EF37" s="10">
        <v>16.63648331</v>
      </c>
      <c r="EG37" s="10">
        <v>16.75935664</v>
      </c>
      <c r="EH37" s="10">
        <v>16.861034359999998</v>
      </c>
      <c r="EI37" s="10">
        <v>17.534395689999997</v>
      </c>
      <c r="EJ37" s="10">
        <v>17.520117210000002</v>
      </c>
      <c r="EK37" s="10">
        <v>17.66155022</v>
      </c>
      <c r="EL37" s="10">
        <v>17.455713919999997</v>
      </c>
      <c r="EM37" s="10">
        <v>17.2278321</v>
      </c>
      <c r="EN37" s="10">
        <v>17.09355096</v>
      </c>
      <c r="EO37" s="10">
        <v>17.012507239999998</v>
      </c>
      <c r="EP37" s="12">
        <v>16.79503005</v>
      </c>
      <c r="EQ37" s="10">
        <v>16.39065008</v>
      </c>
      <c r="ER37" s="10">
        <v>16.658414</v>
      </c>
      <c r="ES37" s="10">
        <v>16.85697316</v>
      </c>
      <c r="ET37" s="10">
        <v>16.59492522</v>
      </c>
      <c r="EU37" s="10">
        <v>16.66320997</v>
      </c>
      <c r="EV37" s="10">
        <v>16.2763861</v>
      </c>
      <c r="EW37" s="10">
        <v>16.2763861</v>
      </c>
      <c r="EX37" s="10">
        <v>16.2763861</v>
      </c>
      <c r="EY37" s="10">
        <v>16.2763861</v>
      </c>
      <c r="EZ37" s="10">
        <v>16.2763861</v>
      </c>
      <c r="FA37" s="10">
        <v>16.2763861</v>
      </c>
      <c r="FB37" s="9">
        <v>16.2763861</v>
      </c>
      <c r="FC37" s="10">
        <v>16.30926003</v>
      </c>
      <c r="FD37" s="10">
        <v>16.15136609</v>
      </c>
      <c r="FE37" s="10">
        <v>16.17648279</v>
      </c>
      <c r="FF37" s="10">
        <v>16.17175442</v>
      </c>
      <c r="FG37" s="10">
        <v>16.32378176</v>
      </c>
      <c r="FH37" s="10">
        <v>16.36340066</v>
      </c>
      <c r="FI37" s="10">
        <v>16.49901552</v>
      </c>
      <c r="FJ37" s="10">
        <v>16.6169739</v>
      </c>
      <c r="FK37" s="10">
        <v>16.891036059999998</v>
      </c>
      <c r="FL37" s="10">
        <v>16.86603158</v>
      </c>
      <c r="FM37" s="10">
        <v>16.931721239999998</v>
      </c>
      <c r="FN37" s="9">
        <v>17.21412505</v>
      </c>
      <c r="FO37" s="10">
        <v>17.989429910000002</v>
      </c>
      <c r="FP37" s="10">
        <v>18.02791749</v>
      </c>
      <c r="FQ37" s="10">
        <v>18.40444635</v>
      </c>
      <c r="FR37" s="10">
        <v>18.31928592</v>
      </c>
      <c r="FS37" s="10">
        <v>18.40077566</v>
      </c>
      <c r="FT37" s="10">
        <v>18.18563922</v>
      </c>
      <c r="FU37" s="10">
        <v>18.300069</v>
      </c>
      <c r="FV37" s="10">
        <v>17.94216529</v>
      </c>
      <c r="FW37" s="10">
        <v>18.091649970000002</v>
      </c>
      <c r="FX37" s="10">
        <v>18.20366861</v>
      </c>
      <c r="FY37" s="10">
        <v>18.646120080000003</v>
      </c>
      <c r="FZ37" s="12">
        <v>18.367989100000003</v>
      </c>
      <c r="GA37" s="10">
        <v>18.30526687</v>
      </c>
      <c r="GB37" s="10">
        <v>18.30945086</v>
      </c>
      <c r="GC37" s="10">
        <v>18.30945086</v>
      </c>
      <c r="GD37" s="10">
        <v>18.06310507</v>
      </c>
      <c r="GE37" s="10">
        <v>18.1543419</v>
      </c>
      <c r="GF37" s="10">
        <v>18.186914970000004</v>
      </c>
      <c r="GG37" s="10">
        <v>18.186914970000004</v>
      </c>
      <c r="GH37" s="10">
        <v>18.04326258</v>
      </c>
      <c r="GI37" s="10">
        <v>18.08218005</v>
      </c>
      <c r="GJ37" s="10">
        <v>18.05422928</v>
      </c>
      <c r="GK37" s="10">
        <v>18.460098520000003</v>
      </c>
      <c r="GL37" s="12">
        <v>18.41494337</v>
      </c>
      <c r="GM37" s="10">
        <v>18.39744003</v>
      </c>
      <c r="GN37" s="10">
        <v>18.463548830000004</v>
      </c>
      <c r="GO37" s="10">
        <v>18.30221332</v>
      </c>
      <c r="GP37" s="10">
        <v>18.18184312</v>
      </c>
      <c r="GQ37" s="10">
        <v>17.87565505</v>
      </c>
      <c r="GR37" s="10">
        <v>17.62689744</v>
      </c>
      <c r="GS37" s="10">
        <v>17.335968490000003</v>
      </c>
      <c r="GT37" s="10">
        <v>17.24855718</v>
      </c>
      <c r="GU37" s="10">
        <v>17.370535909999997</v>
      </c>
      <c r="GV37" s="10">
        <v>17.516454399999997</v>
      </c>
      <c r="GW37" s="10">
        <v>17.3870858</v>
      </c>
      <c r="GX37" s="9">
        <v>17.239069920000002</v>
      </c>
      <c r="GY37" s="10">
        <v>16.981402590000002</v>
      </c>
      <c r="GZ37" s="10">
        <v>17.132777020000002</v>
      </c>
      <c r="HA37" s="10">
        <v>17.167140360000005</v>
      </c>
      <c r="HB37" s="10">
        <v>17.33282429</v>
      </c>
      <c r="HC37" s="10">
        <v>17.663136440000002</v>
      </c>
      <c r="HD37" s="10">
        <v>17.59916049</v>
      </c>
      <c r="HE37" s="10">
        <v>17.46100163</v>
      </c>
      <c r="HF37" s="10">
        <v>17.595643439999996</v>
      </c>
      <c r="HG37" s="10">
        <v>17.632078699999997</v>
      </c>
      <c r="HH37" s="10">
        <v>17.864386</v>
      </c>
      <c r="HI37" s="10">
        <v>17.86735583</v>
      </c>
      <c r="HJ37" s="12">
        <v>17.81608991</v>
      </c>
      <c r="HK37" s="10">
        <v>17.88988164</v>
      </c>
      <c r="HL37" s="10">
        <v>18.02763746</v>
      </c>
      <c r="HM37" s="10">
        <v>18.19062959</v>
      </c>
      <c r="HN37" s="10">
        <v>18.185506229999994</v>
      </c>
      <c r="HO37" s="10">
        <v>18.248209870000004</v>
      </c>
      <c r="HP37" s="10">
        <v>18.04445625</v>
      </c>
      <c r="HQ37" s="10">
        <v>18.219039239999997</v>
      </c>
      <c r="HR37" s="10">
        <v>18.37356064</v>
      </c>
      <c r="HS37" s="10">
        <v>18.55310496</v>
      </c>
      <c r="HT37" s="10">
        <v>18.32600313</v>
      </c>
      <c r="HU37" s="10">
        <v>18.529744509999997</v>
      </c>
      <c r="HV37" s="10">
        <v>18.36346367</v>
      </c>
      <c r="HW37" s="10">
        <v>18.51210688</v>
      </c>
      <c r="HX37" s="10">
        <v>18.631888619999998</v>
      </c>
      <c r="HY37" s="10">
        <v>18.552278650000005</v>
      </c>
      <c r="HZ37" s="10">
        <v>18.735371639999997</v>
      </c>
      <c r="IA37" s="10">
        <v>18.36692618</v>
      </c>
      <c r="IB37" s="10">
        <v>18.31419382</v>
      </c>
      <c r="IC37" s="10">
        <v>17.862382980000003</v>
      </c>
      <c r="ID37" s="10">
        <v>17.71942948</v>
      </c>
      <c r="IE37" s="10">
        <v>17.926152789999996</v>
      </c>
      <c r="IF37" s="10">
        <v>17.993277279999997</v>
      </c>
      <c r="IG37" s="10">
        <v>17.804019789999998</v>
      </c>
      <c r="IH37" s="18">
        <v>17.65654241</v>
      </c>
      <c r="II37" s="10">
        <v>17.70674657</v>
      </c>
      <c r="IJ37" s="10">
        <v>17.71470454</v>
      </c>
      <c r="IK37" s="10">
        <v>18.032263990000004</v>
      </c>
      <c r="IL37" s="10">
        <v>17.73133763</v>
      </c>
      <c r="IM37" s="10">
        <v>17.67192991</v>
      </c>
      <c r="IN37" s="10">
        <v>17.909794710000003</v>
      </c>
      <c r="IO37" s="10">
        <v>17.928732010000004</v>
      </c>
      <c r="IP37" s="10">
        <v>17.96084801</v>
      </c>
      <c r="IQ37" s="10">
        <v>18.15810037</v>
      </c>
      <c r="IR37" s="10">
        <v>18.13861248</v>
      </c>
      <c r="IS37" s="10">
        <v>18.399984219999997</v>
      </c>
      <c r="IT37" s="12">
        <v>18.47034249</v>
      </c>
      <c r="IU37" s="10">
        <v>18.620812869999998</v>
      </c>
      <c r="IV37" s="10">
        <v>18.59411315</v>
      </c>
      <c r="IW37" s="10">
        <v>18.59063988</v>
      </c>
      <c r="IX37" s="10">
        <v>19.040533130000004</v>
      </c>
      <c r="IY37" s="10">
        <v>18.823001969999996</v>
      </c>
      <c r="IZ37" s="10">
        <v>19.098507960000003</v>
      </c>
      <c r="JA37" s="10">
        <v>19.39117947</v>
      </c>
      <c r="JB37" s="10">
        <v>19.49162064</v>
      </c>
      <c r="JC37" s="10">
        <v>19.665696389999997</v>
      </c>
      <c r="JD37" s="10">
        <v>19.38799911</v>
      </c>
      <c r="JE37" s="10">
        <v>19.08551154</v>
      </c>
      <c r="JF37" s="12">
        <v>18.87041873</v>
      </c>
      <c r="JG37" s="10">
        <v>18.74789757</v>
      </c>
      <c r="JH37" s="10">
        <v>19.00849402</v>
      </c>
      <c r="JI37" s="10">
        <v>18.790736659999997</v>
      </c>
      <c r="JJ37" s="10">
        <v>18.6339501</v>
      </c>
      <c r="JK37" s="10">
        <v>19.06396385</v>
      </c>
      <c r="JL37" s="10">
        <v>18.77973602</v>
      </c>
      <c r="JM37" s="10">
        <v>18.69128412</v>
      </c>
      <c r="JN37" s="10">
        <v>18.98892531</v>
      </c>
      <c r="JO37" s="10">
        <v>19.260851600000002</v>
      </c>
      <c r="JP37" s="10">
        <v>19.203240110000003</v>
      </c>
      <c r="JQ37" s="10">
        <v>19.15244647</v>
      </c>
      <c r="JR37" s="18">
        <v>19.117864989999998</v>
      </c>
      <c r="JS37" s="10">
        <v>19.26930492</v>
      </c>
      <c r="JT37" s="10">
        <v>19.48337295</v>
      </c>
      <c r="JU37" s="10">
        <v>19.449624370000002</v>
      </c>
      <c r="JV37" s="10">
        <v>19.536870190000002</v>
      </c>
      <c r="JW37" s="10">
        <v>19.597747589999997</v>
      </c>
      <c r="JX37" s="10">
        <v>19.74386592</v>
      </c>
      <c r="JY37" s="10">
        <v>19.71363619</v>
      </c>
      <c r="JZ37" s="10">
        <v>19.73804639</v>
      </c>
      <c r="KA37" s="10">
        <v>19.68763939</v>
      </c>
      <c r="KB37" s="10">
        <v>19.88630075</v>
      </c>
      <c r="KC37" s="10">
        <v>20.48292581</v>
      </c>
      <c r="KD37" s="10">
        <v>20.600514219999997</v>
      </c>
    </row>
    <row r="38" ht="14.25" customHeight="1">
      <c r="A38" s="16" t="s">
        <v>91</v>
      </c>
      <c r="B38" s="9" t="s">
        <v>61</v>
      </c>
      <c r="C38" s="10" t="s">
        <v>61</v>
      </c>
      <c r="D38" s="10" t="s">
        <v>61</v>
      </c>
      <c r="E38" s="10" t="s">
        <v>61</v>
      </c>
      <c r="F38" s="10" t="s">
        <v>61</v>
      </c>
      <c r="G38" s="10" t="s">
        <v>61</v>
      </c>
      <c r="H38" s="10" t="s">
        <v>61</v>
      </c>
      <c r="I38" s="10" t="s">
        <v>61</v>
      </c>
      <c r="J38" s="10" t="s">
        <v>61</v>
      </c>
      <c r="K38" s="10" t="s">
        <v>61</v>
      </c>
      <c r="L38" s="10" t="s">
        <v>61</v>
      </c>
      <c r="M38" s="10" t="s">
        <v>61</v>
      </c>
      <c r="N38" s="11" t="s">
        <v>61</v>
      </c>
      <c r="O38" s="10" t="s">
        <v>61</v>
      </c>
      <c r="P38" s="10" t="s">
        <v>61</v>
      </c>
      <c r="Q38" s="10" t="s">
        <v>61</v>
      </c>
      <c r="R38" s="10" t="s">
        <v>61</v>
      </c>
      <c r="S38" s="10" t="s">
        <v>61</v>
      </c>
      <c r="T38" s="10" t="s">
        <v>61</v>
      </c>
      <c r="U38" s="10" t="s">
        <v>61</v>
      </c>
      <c r="V38" s="10" t="s">
        <v>61</v>
      </c>
      <c r="W38" s="10" t="s">
        <v>61</v>
      </c>
      <c r="X38" s="10" t="s">
        <v>61</v>
      </c>
      <c r="Y38" s="10" t="s">
        <v>61</v>
      </c>
      <c r="Z38" s="11" t="s">
        <v>61</v>
      </c>
      <c r="AA38" s="10" t="s">
        <v>61</v>
      </c>
      <c r="AB38" s="10" t="s">
        <v>61</v>
      </c>
      <c r="AC38" s="10" t="s">
        <v>61</v>
      </c>
      <c r="AD38" s="10" t="s">
        <v>61</v>
      </c>
      <c r="AE38" s="10" t="s">
        <v>61</v>
      </c>
      <c r="AF38" s="10" t="s">
        <v>61</v>
      </c>
      <c r="AG38" s="10" t="s">
        <v>61</v>
      </c>
      <c r="AH38" s="10" t="s">
        <v>61</v>
      </c>
      <c r="AI38" s="10" t="s">
        <v>61</v>
      </c>
      <c r="AJ38" s="10" t="s">
        <v>61</v>
      </c>
      <c r="AK38" s="10" t="s">
        <v>61</v>
      </c>
      <c r="AL38" s="11" t="s">
        <v>61</v>
      </c>
      <c r="AM38" s="10" t="s">
        <v>61</v>
      </c>
      <c r="AN38" s="10" t="s">
        <v>61</v>
      </c>
      <c r="AO38" s="10" t="s">
        <v>61</v>
      </c>
      <c r="AP38" s="10" t="s">
        <v>61</v>
      </c>
      <c r="AQ38" s="10" t="s">
        <v>61</v>
      </c>
      <c r="AR38" s="10" t="s">
        <v>61</v>
      </c>
      <c r="AS38" s="10" t="s">
        <v>61</v>
      </c>
      <c r="AT38" s="10" t="s">
        <v>61</v>
      </c>
      <c r="AU38" s="10" t="s">
        <v>61</v>
      </c>
      <c r="AV38" s="10" t="s">
        <v>61</v>
      </c>
      <c r="AW38" s="10" t="s">
        <v>61</v>
      </c>
      <c r="AX38" s="9" t="s">
        <v>61</v>
      </c>
      <c r="AY38" s="10" t="s">
        <v>61</v>
      </c>
      <c r="AZ38" s="10" t="s">
        <v>61</v>
      </c>
      <c r="BA38" s="10" t="s">
        <v>61</v>
      </c>
      <c r="BB38" s="10" t="s">
        <v>61</v>
      </c>
      <c r="BC38" s="10" t="s">
        <v>61</v>
      </c>
      <c r="BD38" s="10" t="s">
        <v>61</v>
      </c>
      <c r="BE38" s="10" t="s">
        <v>61</v>
      </c>
      <c r="BF38" s="10" t="s">
        <v>61</v>
      </c>
      <c r="BG38" s="10" t="s">
        <v>61</v>
      </c>
      <c r="BH38" s="10" t="s">
        <v>61</v>
      </c>
      <c r="BI38" s="10" t="s">
        <v>61</v>
      </c>
      <c r="BJ38" s="9" t="s">
        <v>61</v>
      </c>
      <c r="BK38" s="10" t="s">
        <v>61</v>
      </c>
      <c r="BL38" s="10" t="s">
        <v>61</v>
      </c>
      <c r="BM38" s="10" t="s">
        <v>61</v>
      </c>
      <c r="BN38" s="10" t="s">
        <v>61</v>
      </c>
      <c r="BO38" s="10" t="s">
        <v>61</v>
      </c>
      <c r="BP38" s="10" t="s">
        <v>61</v>
      </c>
      <c r="BQ38" s="10" t="s">
        <v>61</v>
      </c>
      <c r="BR38" s="10" t="s">
        <v>61</v>
      </c>
      <c r="BS38" s="10" t="s">
        <v>61</v>
      </c>
      <c r="BT38" s="10" t="s">
        <v>61</v>
      </c>
      <c r="BU38" s="10" t="s">
        <v>61</v>
      </c>
      <c r="BV38" s="12" t="s">
        <v>61</v>
      </c>
      <c r="BW38" s="10" t="s">
        <v>61</v>
      </c>
      <c r="BX38" s="10" t="s">
        <v>61</v>
      </c>
      <c r="BY38" s="10" t="s">
        <v>61</v>
      </c>
      <c r="BZ38" s="10" t="s">
        <v>61</v>
      </c>
      <c r="CA38" s="10" t="s">
        <v>61</v>
      </c>
      <c r="CB38" s="10" t="s">
        <v>61</v>
      </c>
      <c r="CC38" s="10" t="s">
        <v>61</v>
      </c>
      <c r="CD38" s="10" t="s">
        <v>61</v>
      </c>
      <c r="CE38" s="10" t="s">
        <v>61</v>
      </c>
      <c r="CF38" s="10" t="s">
        <v>61</v>
      </c>
      <c r="CG38" s="10" t="s">
        <v>61</v>
      </c>
      <c r="CH38" s="9" t="s">
        <v>61</v>
      </c>
      <c r="CI38" s="10" t="s">
        <v>61</v>
      </c>
      <c r="CJ38" s="10" t="s">
        <v>61</v>
      </c>
      <c r="CK38" s="10" t="s">
        <v>61</v>
      </c>
      <c r="CL38" s="10" t="s">
        <v>61</v>
      </c>
      <c r="CM38" s="10" t="s">
        <v>61</v>
      </c>
      <c r="CN38" s="10" t="s">
        <v>61</v>
      </c>
      <c r="CO38" s="10" t="s">
        <v>61</v>
      </c>
      <c r="CP38" s="10" t="s">
        <v>61</v>
      </c>
      <c r="CQ38" s="10" t="s">
        <v>61</v>
      </c>
      <c r="CR38" s="10" t="s">
        <v>61</v>
      </c>
      <c r="CS38" s="10" t="s">
        <v>61</v>
      </c>
      <c r="CT38" s="9" t="s">
        <v>61</v>
      </c>
      <c r="CU38" s="10" t="s">
        <v>61</v>
      </c>
      <c r="CV38" s="10" t="s">
        <v>61</v>
      </c>
      <c r="CW38" s="10" t="s">
        <v>61</v>
      </c>
      <c r="CX38" s="10" t="s">
        <v>61</v>
      </c>
      <c r="CY38" s="10" t="s">
        <v>61</v>
      </c>
      <c r="CZ38" s="10" t="s">
        <v>61</v>
      </c>
      <c r="DA38" s="10" t="s">
        <v>61</v>
      </c>
      <c r="DB38" s="10" t="s">
        <v>61</v>
      </c>
      <c r="DC38" s="10" t="s">
        <v>61</v>
      </c>
      <c r="DD38" s="10" t="s">
        <v>61</v>
      </c>
      <c r="DE38" s="10" t="s">
        <v>61</v>
      </c>
      <c r="DF38" s="12" t="s">
        <v>61</v>
      </c>
      <c r="DG38" s="10" t="s">
        <v>61</v>
      </c>
      <c r="DH38" s="10" t="s">
        <v>61</v>
      </c>
      <c r="DI38" s="10" t="s">
        <v>61</v>
      </c>
      <c r="DJ38" s="10" t="s">
        <v>61</v>
      </c>
      <c r="DK38" s="10" t="s">
        <v>61</v>
      </c>
      <c r="DL38" s="10" t="s">
        <v>61</v>
      </c>
      <c r="DM38" s="10" t="s">
        <v>61</v>
      </c>
      <c r="DN38" s="10" t="s">
        <v>61</v>
      </c>
      <c r="DO38" s="10" t="s">
        <v>61</v>
      </c>
      <c r="DP38" s="10" t="s">
        <v>61</v>
      </c>
      <c r="DQ38" s="10" t="s">
        <v>61</v>
      </c>
      <c r="DR38" s="12" t="s">
        <v>61</v>
      </c>
      <c r="DS38" s="10" t="s">
        <v>61</v>
      </c>
      <c r="DT38" s="10" t="s">
        <v>61</v>
      </c>
      <c r="DU38" s="10" t="s">
        <v>61</v>
      </c>
      <c r="DV38" s="10" t="s">
        <v>61</v>
      </c>
      <c r="DW38" s="10" t="s">
        <v>61</v>
      </c>
      <c r="DX38" s="10" t="s">
        <v>61</v>
      </c>
      <c r="DY38" s="10" t="s">
        <v>61</v>
      </c>
      <c r="DZ38" s="10" t="s">
        <v>61</v>
      </c>
      <c r="EA38" s="10" t="s">
        <v>61</v>
      </c>
      <c r="EB38" s="10" t="s">
        <v>61</v>
      </c>
      <c r="EC38" s="10" t="s">
        <v>61</v>
      </c>
      <c r="ED38" s="12" t="s">
        <v>61</v>
      </c>
      <c r="EE38" s="10" t="s">
        <v>61</v>
      </c>
      <c r="EF38" s="10" t="s">
        <v>61</v>
      </c>
      <c r="EG38" s="10" t="s">
        <v>61</v>
      </c>
      <c r="EH38" s="10" t="s">
        <v>61</v>
      </c>
      <c r="EI38" s="10" t="s">
        <v>61</v>
      </c>
      <c r="EJ38" s="10" t="s">
        <v>61</v>
      </c>
      <c r="EK38" s="10" t="s">
        <v>61</v>
      </c>
      <c r="EL38" s="10" t="s">
        <v>61</v>
      </c>
      <c r="EM38" s="10" t="s">
        <v>61</v>
      </c>
      <c r="EN38" s="10" t="s">
        <v>61</v>
      </c>
      <c r="EO38" s="10" t="s">
        <v>61</v>
      </c>
      <c r="EP38" s="12" t="s">
        <v>61</v>
      </c>
      <c r="EQ38" s="10" t="s">
        <v>61</v>
      </c>
      <c r="ER38" s="10" t="s">
        <v>61</v>
      </c>
      <c r="ES38" s="10" t="s">
        <v>61</v>
      </c>
      <c r="ET38" s="10" t="s">
        <v>61</v>
      </c>
      <c r="EU38" s="10" t="s">
        <v>61</v>
      </c>
      <c r="EV38" s="10" t="s">
        <v>61</v>
      </c>
      <c r="EW38" s="10" t="s">
        <v>61</v>
      </c>
      <c r="EX38" s="10" t="s">
        <v>61</v>
      </c>
      <c r="EY38" s="10" t="s">
        <v>61</v>
      </c>
      <c r="EZ38" s="10" t="s">
        <v>61</v>
      </c>
      <c r="FA38" s="10" t="s">
        <v>61</v>
      </c>
      <c r="FB38" s="9" t="s">
        <v>61</v>
      </c>
      <c r="FC38" s="10" t="s">
        <v>61</v>
      </c>
      <c r="FD38" s="10" t="s">
        <v>61</v>
      </c>
      <c r="FE38" s="10" t="s">
        <v>61</v>
      </c>
      <c r="FF38" s="10" t="s">
        <v>61</v>
      </c>
      <c r="FG38" s="10" t="s">
        <v>61</v>
      </c>
      <c r="FH38" s="10" t="s">
        <v>61</v>
      </c>
      <c r="FI38" s="10" t="s">
        <v>61</v>
      </c>
      <c r="FJ38" s="10" t="s">
        <v>61</v>
      </c>
      <c r="FK38" s="10" t="s">
        <v>61</v>
      </c>
      <c r="FL38" s="10" t="s">
        <v>61</v>
      </c>
      <c r="FM38" s="10" t="s">
        <v>61</v>
      </c>
      <c r="FN38" s="9" t="s">
        <v>61</v>
      </c>
      <c r="FO38" s="10" t="s">
        <v>61</v>
      </c>
      <c r="FP38" s="10" t="s">
        <v>61</v>
      </c>
      <c r="FQ38" s="10" t="s">
        <v>61</v>
      </c>
      <c r="FR38" s="10" t="s">
        <v>61</v>
      </c>
      <c r="FS38" s="10" t="s">
        <v>61</v>
      </c>
      <c r="FT38" s="10" t="s">
        <v>61</v>
      </c>
      <c r="FU38" s="10" t="s">
        <v>61</v>
      </c>
      <c r="FV38" s="10" t="s">
        <v>61</v>
      </c>
      <c r="FW38" s="10" t="s">
        <v>61</v>
      </c>
      <c r="FX38" s="10" t="s">
        <v>61</v>
      </c>
      <c r="FY38" s="10" t="s">
        <v>61</v>
      </c>
      <c r="FZ38" s="12" t="s">
        <v>61</v>
      </c>
      <c r="GA38" s="10" t="s">
        <v>61</v>
      </c>
      <c r="GB38" s="10" t="s">
        <v>61</v>
      </c>
      <c r="GC38" s="10" t="s">
        <v>61</v>
      </c>
      <c r="GD38" s="10" t="s">
        <v>61</v>
      </c>
      <c r="GE38" s="10" t="s">
        <v>61</v>
      </c>
      <c r="GF38" s="10" t="s">
        <v>61</v>
      </c>
      <c r="GG38" s="10" t="s">
        <v>61</v>
      </c>
      <c r="GH38" s="10" t="s">
        <v>61</v>
      </c>
      <c r="GI38" s="10" t="s">
        <v>61</v>
      </c>
      <c r="GJ38" s="10" t="s">
        <v>61</v>
      </c>
      <c r="GK38" s="10" t="s">
        <v>61</v>
      </c>
      <c r="GL38" s="12" t="s">
        <v>61</v>
      </c>
      <c r="GM38" s="10" t="s">
        <v>61</v>
      </c>
      <c r="GN38" s="10" t="s">
        <v>61</v>
      </c>
      <c r="GO38" s="10" t="s">
        <v>61</v>
      </c>
      <c r="GP38" s="10" t="s">
        <v>61</v>
      </c>
      <c r="GQ38" s="10" t="s">
        <v>61</v>
      </c>
      <c r="GR38" s="10" t="s">
        <v>61</v>
      </c>
      <c r="GS38" s="10" t="s">
        <v>61</v>
      </c>
      <c r="GT38" s="10" t="s">
        <v>61</v>
      </c>
      <c r="GU38" s="10" t="s">
        <v>61</v>
      </c>
      <c r="GV38" s="10" t="s">
        <v>61</v>
      </c>
      <c r="GW38" s="10" t="s">
        <v>61</v>
      </c>
      <c r="GX38" s="9" t="s">
        <v>61</v>
      </c>
      <c r="GY38" s="10" t="s">
        <v>61</v>
      </c>
      <c r="GZ38" s="10" t="s">
        <v>61</v>
      </c>
      <c r="HA38" s="10" t="s">
        <v>61</v>
      </c>
      <c r="HB38" s="10" t="s">
        <v>61</v>
      </c>
      <c r="HC38" s="10" t="s">
        <v>61</v>
      </c>
      <c r="HD38" s="10" t="s">
        <v>61</v>
      </c>
      <c r="HE38" s="10" t="s">
        <v>61</v>
      </c>
      <c r="HF38" s="10" t="s">
        <v>61</v>
      </c>
      <c r="HG38" s="10" t="s">
        <v>61</v>
      </c>
      <c r="HH38" s="10" t="s">
        <v>61</v>
      </c>
      <c r="HI38" s="10" t="s">
        <v>61</v>
      </c>
      <c r="HJ38" s="12" t="s">
        <v>61</v>
      </c>
      <c r="HK38" s="10" t="s">
        <v>61</v>
      </c>
      <c r="HL38" s="10" t="s">
        <v>61</v>
      </c>
      <c r="HM38" s="10" t="s">
        <v>61</v>
      </c>
      <c r="HN38" s="10" t="s">
        <v>61</v>
      </c>
      <c r="HO38" s="10" t="s">
        <v>61</v>
      </c>
      <c r="HP38" s="10" t="s">
        <v>61</v>
      </c>
      <c r="HQ38" s="10" t="s">
        <v>61</v>
      </c>
      <c r="HR38" s="10" t="s">
        <v>61</v>
      </c>
      <c r="HS38" s="10" t="s">
        <v>61</v>
      </c>
      <c r="HT38" s="10" t="s">
        <v>61</v>
      </c>
      <c r="HU38" s="10" t="s">
        <v>61</v>
      </c>
      <c r="HV38" s="10" t="s">
        <v>61</v>
      </c>
      <c r="HW38" s="10" t="s">
        <v>61</v>
      </c>
      <c r="HX38" s="10" t="s">
        <v>61</v>
      </c>
      <c r="HY38" s="10" t="s">
        <v>61</v>
      </c>
      <c r="HZ38" s="10" t="s">
        <v>61</v>
      </c>
      <c r="IA38" s="10" t="s">
        <v>61</v>
      </c>
      <c r="IB38" s="10" t="s">
        <v>61</v>
      </c>
      <c r="IC38" s="10" t="s">
        <v>61</v>
      </c>
      <c r="ID38" s="10" t="s">
        <v>61</v>
      </c>
      <c r="IE38" s="10" t="s">
        <v>61</v>
      </c>
      <c r="IF38" s="10" t="s">
        <v>61</v>
      </c>
      <c r="IG38" s="10" t="s">
        <v>61</v>
      </c>
      <c r="IH38" s="18" t="s">
        <v>61</v>
      </c>
      <c r="II38" s="10" t="s">
        <v>61</v>
      </c>
      <c r="IJ38" s="10" t="s">
        <v>61</v>
      </c>
      <c r="IK38" s="10" t="s">
        <v>61</v>
      </c>
      <c r="IL38" s="10" t="s">
        <v>61</v>
      </c>
      <c r="IM38" s="10" t="s">
        <v>61</v>
      </c>
      <c r="IN38" s="10" t="s">
        <v>61</v>
      </c>
      <c r="IO38" s="10" t="s">
        <v>61</v>
      </c>
      <c r="IP38" s="10" t="s">
        <v>61</v>
      </c>
      <c r="IQ38" s="10" t="s">
        <v>61</v>
      </c>
      <c r="IR38" s="10" t="s">
        <v>61</v>
      </c>
      <c r="IS38" s="10" t="s">
        <v>61</v>
      </c>
      <c r="IT38" s="12" t="s">
        <v>61</v>
      </c>
      <c r="IU38" s="10" t="s">
        <v>61</v>
      </c>
      <c r="IV38" s="10" t="s">
        <v>61</v>
      </c>
      <c r="IW38" s="10" t="s">
        <v>61</v>
      </c>
      <c r="IX38" s="10" t="s">
        <v>61</v>
      </c>
      <c r="IY38" s="10" t="s">
        <v>61</v>
      </c>
      <c r="IZ38" s="10" t="s">
        <v>61</v>
      </c>
      <c r="JA38" s="10" t="s">
        <v>61</v>
      </c>
      <c r="JB38" s="10" t="s">
        <v>61</v>
      </c>
      <c r="JC38" s="10" t="s">
        <v>61</v>
      </c>
      <c r="JD38" s="10" t="s">
        <v>61</v>
      </c>
      <c r="JE38" s="10" t="s">
        <v>61</v>
      </c>
      <c r="JF38" s="12" t="s">
        <v>61</v>
      </c>
      <c r="JG38" s="10" t="s">
        <v>61</v>
      </c>
      <c r="JH38" s="10" t="s">
        <v>61</v>
      </c>
      <c r="JI38" s="10" t="s">
        <v>61</v>
      </c>
      <c r="JJ38" s="10" t="s">
        <v>61</v>
      </c>
      <c r="JK38" s="10" t="s">
        <v>61</v>
      </c>
      <c r="JL38" s="10" t="s">
        <v>61</v>
      </c>
      <c r="JM38" s="10" t="s">
        <v>61</v>
      </c>
      <c r="JN38" s="10" t="s">
        <v>61</v>
      </c>
      <c r="JO38" s="10" t="s">
        <v>61</v>
      </c>
      <c r="JP38" s="10" t="s">
        <v>61</v>
      </c>
      <c r="JQ38" s="10" t="s">
        <v>61</v>
      </c>
      <c r="JR38" s="18" t="s">
        <v>61</v>
      </c>
      <c r="JS38" s="10" t="s">
        <v>61</v>
      </c>
      <c r="JT38" s="10" t="s">
        <v>61</v>
      </c>
      <c r="JU38" s="10" t="s">
        <v>61</v>
      </c>
      <c r="JV38" s="10" t="s">
        <v>61</v>
      </c>
      <c r="JW38" s="10" t="s">
        <v>61</v>
      </c>
      <c r="JX38" s="10" t="s">
        <v>61</v>
      </c>
      <c r="JY38" s="10" t="s">
        <v>61</v>
      </c>
      <c r="JZ38" s="10" t="s">
        <v>61</v>
      </c>
      <c r="KA38" s="10" t="s">
        <v>61</v>
      </c>
      <c r="KB38" s="10" t="s">
        <v>61</v>
      </c>
      <c r="KC38" s="10" t="s">
        <v>61</v>
      </c>
      <c r="KD38" s="10" t="s">
        <v>61</v>
      </c>
    </row>
    <row r="39" ht="14.25" customHeight="1">
      <c r="A39" s="16" t="s">
        <v>92</v>
      </c>
      <c r="B39" s="9">
        <v>2.9838925199999995</v>
      </c>
      <c r="C39" s="10">
        <v>2.1553012736280763</v>
      </c>
      <c r="D39" s="10">
        <v>2.47862510545395</v>
      </c>
      <c r="E39" s="10">
        <v>2.7623536554813044</v>
      </c>
      <c r="F39" s="10">
        <v>2.9347285807048666</v>
      </c>
      <c r="G39" s="10">
        <v>3.1465515407780837</v>
      </c>
      <c r="H39" s="10">
        <v>3.276220867866839</v>
      </c>
      <c r="I39" s="10">
        <v>3.7291437343736415</v>
      </c>
      <c r="J39" s="10">
        <v>3.997999821047842</v>
      </c>
      <c r="K39" s="10">
        <v>4.464478472055342</v>
      </c>
      <c r="L39" s="10">
        <v>4.9039892270800625</v>
      </c>
      <c r="M39" s="10">
        <v>4.916391363257542</v>
      </c>
      <c r="N39" s="11">
        <v>2.35109007429071</v>
      </c>
      <c r="O39" s="10">
        <v>0.58880525</v>
      </c>
      <c r="P39" s="10">
        <v>0.61144903</v>
      </c>
      <c r="Q39" s="10">
        <v>0.5575292</v>
      </c>
      <c r="R39" s="10">
        <v>0.63469975</v>
      </c>
      <c r="S39" s="10">
        <v>0.5508812</v>
      </c>
      <c r="T39" s="10">
        <v>0.62732945</v>
      </c>
      <c r="U39" s="10">
        <v>0.44190052</v>
      </c>
      <c r="V39" s="10">
        <v>0.46286379000000005</v>
      </c>
      <c r="W39" s="10">
        <v>0.47663735999999995</v>
      </c>
      <c r="X39" s="10">
        <v>0.5500866</v>
      </c>
      <c r="Y39" s="10">
        <v>0.69886154</v>
      </c>
      <c r="Z39" s="11">
        <v>0.49396963</v>
      </c>
      <c r="AA39" s="10">
        <v>0.57458538</v>
      </c>
      <c r="AB39" s="10">
        <v>0.5820074599999999</v>
      </c>
      <c r="AC39" s="10">
        <v>0.58707853</v>
      </c>
      <c r="AD39" s="10">
        <v>0.5811034500000001</v>
      </c>
      <c r="AE39" s="10">
        <v>1.24916559</v>
      </c>
      <c r="AF39" s="10">
        <v>1.54798389</v>
      </c>
      <c r="AG39" s="10">
        <v>1.5727467400000001</v>
      </c>
      <c r="AH39" s="10">
        <v>1.6229274300000003</v>
      </c>
      <c r="AI39" s="10">
        <v>1.67761234</v>
      </c>
      <c r="AJ39" s="10">
        <v>1.6246636099999998</v>
      </c>
      <c r="AK39" s="10">
        <v>1.6812067199999996</v>
      </c>
      <c r="AL39" s="11">
        <v>1.7144062800000002</v>
      </c>
      <c r="AM39" s="10">
        <v>1.7198163499999999</v>
      </c>
      <c r="AN39" s="10">
        <v>1.7850221600000002</v>
      </c>
      <c r="AO39" s="10">
        <v>1.79037319</v>
      </c>
      <c r="AP39" s="10">
        <v>1.79567912</v>
      </c>
      <c r="AQ39" s="10">
        <v>1.80103935</v>
      </c>
      <c r="AR39" s="10">
        <v>1.8151206400000002</v>
      </c>
      <c r="AS39" s="10">
        <v>1.8204978399999998</v>
      </c>
      <c r="AT39" s="10">
        <v>1.8258795500000002</v>
      </c>
      <c r="AU39" s="10">
        <v>1.8351011000000002</v>
      </c>
      <c r="AV39" s="10">
        <v>1.8366063300000002</v>
      </c>
      <c r="AW39" s="10">
        <v>1.8890759499999998</v>
      </c>
      <c r="AX39" s="9">
        <v>1.89062765</v>
      </c>
      <c r="AY39" s="10">
        <v>1.89218069</v>
      </c>
      <c r="AZ39" s="10">
        <v>1.8935773900000001</v>
      </c>
      <c r="BA39" s="10">
        <v>1.89513297</v>
      </c>
      <c r="BB39" s="10">
        <v>1.89663725</v>
      </c>
      <c r="BC39" s="10">
        <v>1.89819546</v>
      </c>
      <c r="BD39" s="10">
        <v>1.8997022799999999</v>
      </c>
      <c r="BE39" s="10">
        <v>1.90126315</v>
      </c>
      <c r="BF39" s="10">
        <v>1.90282535</v>
      </c>
      <c r="BG39" s="10">
        <v>1.60236687</v>
      </c>
      <c r="BH39" s="10">
        <v>1.59975546</v>
      </c>
      <c r="BI39" s="10">
        <v>1.60104359</v>
      </c>
      <c r="BJ39" s="9">
        <v>1.6023782199999999</v>
      </c>
      <c r="BK39" s="10">
        <v>1.6040580100000001</v>
      </c>
      <c r="BL39" s="10">
        <v>1.60557252</v>
      </c>
      <c r="BM39" s="10">
        <v>1.60731159</v>
      </c>
      <c r="BN39" s="10">
        <v>0.37461359</v>
      </c>
      <c r="BO39" s="10">
        <v>0.37506746999999996</v>
      </c>
      <c r="BP39" s="10">
        <v>0.37550631</v>
      </c>
      <c r="BQ39" s="10">
        <v>0.37601873999999996</v>
      </c>
      <c r="BR39" s="10">
        <v>0.37655538</v>
      </c>
      <c r="BS39" s="10">
        <v>0.37712685999999995</v>
      </c>
      <c r="BT39" s="10">
        <v>0.37774636</v>
      </c>
      <c r="BU39" s="10">
        <v>0.3784247</v>
      </c>
      <c r="BV39" s="12">
        <v>0.3791279</v>
      </c>
      <c r="BW39" s="10">
        <v>0.37983246000000004</v>
      </c>
      <c r="BX39" s="10">
        <v>0.38054114000000006</v>
      </c>
      <c r="BY39" s="10">
        <v>0.38133036</v>
      </c>
      <c r="BZ39" s="10">
        <v>0.38209479999999996</v>
      </c>
      <c r="CA39" s="10">
        <v>2.9006422900000013</v>
      </c>
      <c r="CB39" s="10">
        <v>2.7212510100000005</v>
      </c>
      <c r="CC39" s="10">
        <v>3.2995418100000005</v>
      </c>
      <c r="CD39" s="10">
        <v>3.9767832699999994</v>
      </c>
      <c r="CE39" s="10">
        <v>3.1839756900000005</v>
      </c>
      <c r="CF39" s="10">
        <v>2.9831215600000003</v>
      </c>
      <c r="CG39" s="10">
        <v>2.43836553</v>
      </c>
      <c r="CH39" s="9">
        <v>3.2253993700000017</v>
      </c>
      <c r="CI39" s="10">
        <v>2.5954199199999994</v>
      </c>
      <c r="CJ39" s="10">
        <v>2.48402521</v>
      </c>
      <c r="CK39" s="10">
        <v>3.22858342</v>
      </c>
      <c r="CL39" s="10">
        <v>4.11369126</v>
      </c>
      <c r="CM39" s="10">
        <v>2.9006422900000013</v>
      </c>
      <c r="CN39" s="10">
        <v>4.318785589999999</v>
      </c>
      <c r="CO39" s="10">
        <v>5.169628199999999</v>
      </c>
      <c r="CP39" s="10">
        <v>5.169628199999999</v>
      </c>
      <c r="CQ39" s="10">
        <v>4.29136084</v>
      </c>
      <c r="CR39" s="10">
        <v>4.688025150000001</v>
      </c>
      <c r="CS39" s="10">
        <v>3.8955488900000006</v>
      </c>
      <c r="CT39" s="9">
        <v>5.3123220300000025</v>
      </c>
      <c r="CU39" s="10">
        <v>3.4669903599999987</v>
      </c>
      <c r="CV39" s="10">
        <v>3.10125895</v>
      </c>
      <c r="CW39" s="10">
        <v>0.40081147</v>
      </c>
      <c r="CX39" s="10">
        <v>0.40130741000000003</v>
      </c>
      <c r="CY39" s="10">
        <v>0.40150981</v>
      </c>
      <c r="CZ39" s="10">
        <v>0.40159345999999996</v>
      </c>
      <c r="DA39" s="10">
        <v>0.40164813</v>
      </c>
      <c r="DB39" s="10">
        <v>0.40168271999999994</v>
      </c>
      <c r="DC39" s="10">
        <v>0.4017162</v>
      </c>
      <c r="DD39" s="10">
        <v>0.40175322</v>
      </c>
      <c r="DE39" s="10" t="s">
        <v>61</v>
      </c>
      <c r="DF39" s="12" t="s">
        <v>61</v>
      </c>
      <c r="DG39" s="10" t="s">
        <v>61</v>
      </c>
      <c r="DH39" s="10" t="s">
        <v>61</v>
      </c>
      <c r="DI39" s="10" t="s">
        <v>61</v>
      </c>
      <c r="DJ39" s="10" t="s">
        <v>61</v>
      </c>
      <c r="DK39" s="10" t="s">
        <v>61</v>
      </c>
      <c r="DL39" s="10" t="s">
        <v>61</v>
      </c>
      <c r="DM39" s="10" t="s">
        <v>61</v>
      </c>
      <c r="DN39" s="10" t="s">
        <v>61</v>
      </c>
      <c r="DO39" s="10" t="s">
        <v>61</v>
      </c>
      <c r="DP39" s="10" t="s">
        <v>61</v>
      </c>
      <c r="DQ39" s="10" t="s">
        <v>61</v>
      </c>
      <c r="DR39" s="12" t="s">
        <v>61</v>
      </c>
      <c r="DS39" s="10" t="s">
        <v>61</v>
      </c>
      <c r="DT39" s="10" t="s">
        <v>61</v>
      </c>
      <c r="DU39" s="10" t="s">
        <v>61</v>
      </c>
      <c r="DV39" s="10" t="s">
        <v>61</v>
      </c>
      <c r="DW39" s="10" t="s">
        <v>61</v>
      </c>
      <c r="DX39" s="10" t="s">
        <v>61</v>
      </c>
      <c r="DY39" s="10" t="s">
        <v>61</v>
      </c>
      <c r="DZ39" s="10" t="s">
        <v>61</v>
      </c>
      <c r="EA39" s="10" t="s">
        <v>61</v>
      </c>
      <c r="EB39" s="10" t="s">
        <v>61</v>
      </c>
      <c r="EC39" s="10">
        <v>1.0</v>
      </c>
      <c r="ED39" s="12" t="s">
        <v>61</v>
      </c>
      <c r="EE39" s="10" t="s">
        <v>61</v>
      </c>
      <c r="EF39" s="10" t="s">
        <v>61</v>
      </c>
      <c r="EG39" s="10" t="s">
        <v>61</v>
      </c>
      <c r="EH39" s="10" t="s">
        <v>61</v>
      </c>
      <c r="EI39" s="10" t="s">
        <v>61</v>
      </c>
      <c r="EJ39" s="10" t="s">
        <v>61</v>
      </c>
      <c r="EK39" s="10" t="s">
        <v>61</v>
      </c>
      <c r="EL39" s="10" t="s">
        <v>61</v>
      </c>
      <c r="EM39" s="10" t="s">
        <v>61</v>
      </c>
      <c r="EN39" s="10" t="s">
        <v>61</v>
      </c>
      <c r="EO39" s="10" t="s">
        <v>61</v>
      </c>
      <c r="EP39" s="12" t="s">
        <v>61</v>
      </c>
      <c r="EQ39" s="10" t="s">
        <v>61</v>
      </c>
      <c r="ER39" s="10" t="s">
        <v>61</v>
      </c>
      <c r="ES39" s="10" t="s">
        <v>61</v>
      </c>
      <c r="ET39" s="10" t="s">
        <v>61</v>
      </c>
      <c r="EU39" s="10" t="s">
        <v>61</v>
      </c>
      <c r="EV39" s="10" t="s">
        <v>61</v>
      </c>
      <c r="EW39" s="10" t="s">
        <v>61</v>
      </c>
      <c r="EX39" s="10" t="s">
        <v>61</v>
      </c>
      <c r="EY39" s="10" t="s">
        <v>61</v>
      </c>
      <c r="EZ39" s="10" t="s">
        <v>61</v>
      </c>
      <c r="FA39" s="10" t="s">
        <v>61</v>
      </c>
      <c r="FB39" s="9" t="s">
        <v>61</v>
      </c>
      <c r="FC39" s="10" t="s">
        <v>61</v>
      </c>
      <c r="FD39" s="10" t="s">
        <v>61</v>
      </c>
      <c r="FE39" s="10" t="s">
        <v>61</v>
      </c>
      <c r="FF39" s="10" t="s">
        <v>61</v>
      </c>
      <c r="FG39" s="10" t="s">
        <v>61</v>
      </c>
      <c r="FH39" s="10" t="s">
        <v>61</v>
      </c>
      <c r="FI39" s="10" t="s">
        <v>61</v>
      </c>
      <c r="FJ39" s="10" t="s">
        <v>61</v>
      </c>
      <c r="FK39" s="10" t="s">
        <v>61</v>
      </c>
      <c r="FL39" s="10" t="s">
        <v>61</v>
      </c>
      <c r="FM39" s="10" t="s">
        <v>61</v>
      </c>
      <c r="FN39" s="9" t="s">
        <v>61</v>
      </c>
      <c r="FO39" s="10" t="s">
        <v>61</v>
      </c>
      <c r="FP39" s="10" t="s">
        <v>61</v>
      </c>
      <c r="FQ39" s="10" t="s">
        <v>61</v>
      </c>
      <c r="FR39" s="10" t="s">
        <v>61</v>
      </c>
      <c r="FS39" s="10" t="s">
        <v>61</v>
      </c>
      <c r="FT39" s="10" t="s">
        <v>61</v>
      </c>
      <c r="FU39" s="10" t="s">
        <v>61</v>
      </c>
      <c r="FV39" s="10" t="s">
        <v>61</v>
      </c>
      <c r="FW39" s="10" t="s">
        <v>61</v>
      </c>
      <c r="FX39" s="10" t="s">
        <v>61</v>
      </c>
      <c r="FY39" s="10" t="s">
        <v>61</v>
      </c>
      <c r="FZ39" s="12" t="s">
        <v>61</v>
      </c>
      <c r="GA39" s="10" t="s">
        <v>61</v>
      </c>
      <c r="GB39" s="10" t="s">
        <v>61</v>
      </c>
      <c r="GC39" s="10" t="s">
        <v>61</v>
      </c>
      <c r="GD39" s="10" t="s">
        <v>61</v>
      </c>
      <c r="GE39" s="10" t="s">
        <v>61</v>
      </c>
      <c r="GF39" s="10" t="s">
        <v>61</v>
      </c>
      <c r="GG39" s="10" t="s">
        <v>61</v>
      </c>
      <c r="GH39" s="10" t="s">
        <v>61</v>
      </c>
      <c r="GI39" s="10" t="s">
        <v>61</v>
      </c>
      <c r="GJ39" s="10" t="s">
        <v>61</v>
      </c>
      <c r="GK39" s="10">
        <v>0.29780823</v>
      </c>
      <c r="GL39" s="12" t="s">
        <v>61</v>
      </c>
      <c r="GM39" s="10" t="s">
        <v>61</v>
      </c>
      <c r="GN39" s="10" t="s">
        <v>61</v>
      </c>
      <c r="GO39" s="10" t="s">
        <v>61</v>
      </c>
      <c r="GP39" s="10" t="s">
        <v>61</v>
      </c>
      <c r="GQ39" s="10" t="s">
        <v>61</v>
      </c>
      <c r="GR39" s="10" t="s">
        <v>61</v>
      </c>
      <c r="GS39" s="10" t="s">
        <v>61</v>
      </c>
      <c r="GT39" s="10" t="s">
        <v>61</v>
      </c>
      <c r="GU39" s="10" t="s">
        <v>61</v>
      </c>
      <c r="GV39" s="10" t="s">
        <v>61</v>
      </c>
      <c r="GW39" s="10" t="s">
        <v>61</v>
      </c>
      <c r="GX39" s="9" t="s">
        <v>61</v>
      </c>
      <c r="GY39" s="10" t="s">
        <v>61</v>
      </c>
      <c r="GZ39" s="10" t="s">
        <v>61</v>
      </c>
      <c r="HA39" s="10" t="s">
        <v>61</v>
      </c>
      <c r="HB39" s="10" t="s">
        <v>61</v>
      </c>
      <c r="HC39" s="10" t="s">
        <v>61</v>
      </c>
      <c r="HD39" s="10" t="s">
        <v>61</v>
      </c>
      <c r="HE39" s="10" t="s">
        <v>61</v>
      </c>
      <c r="HF39" s="10" t="s">
        <v>61</v>
      </c>
      <c r="HG39" s="10" t="s">
        <v>61</v>
      </c>
      <c r="HH39" s="10" t="s">
        <v>61</v>
      </c>
      <c r="HI39" s="10" t="s">
        <v>61</v>
      </c>
      <c r="HJ39" s="12" t="s">
        <v>61</v>
      </c>
      <c r="HK39" s="10" t="s">
        <v>61</v>
      </c>
      <c r="HL39" s="10" t="s">
        <v>61</v>
      </c>
      <c r="HM39" s="10" t="s">
        <v>61</v>
      </c>
      <c r="HN39" s="10" t="s">
        <v>61</v>
      </c>
      <c r="HO39" s="10" t="s">
        <v>61</v>
      </c>
      <c r="HP39" s="10" t="s">
        <v>61</v>
      </c>
      <c r="HQ39" s="10" t="s">
        <v>61</v>
      </c>
      <c r="HR39" s="10" t="s">
        <v>61</v>
      </c>
      <c r="HS39" s="10" t="s">
        <v>61</v>
      </c>
      <c r="HT39" s="10" t="s">
        <v>61</v>
      </c>
      <c r="HU39" s="10" t="s">
        <v>61</v>
      </c>
      <c r="HV39" s="10" t="s">
        <v>61</v>
      </c>
      <c r="HW39" s="10" t="s">
        <v>61</v>
      </c>
      <c r="HX39" s="10" t="s">
        <v>61</v>
      </c>
      <c r="HY39" s="10" t="s">
        <v>61</v>
      </c>
      <c r="HZ39" s="10" t="s">
        <v>61</v>
      </c>
      <c r="IA39" s="10" t="s">
        <v>61</v>
      </c>
      <c r="IB39" s="10" t="s">
        <v>61</v>
      </c>
      <c r="IC39" s="10" t="s">
        <v>61</v>
      </c>
      <c r="ID39" s="10" t="s">
        <v>61</v>
      </c>
      <c r="IE39" s="10" t="s">
        <v>61</v>
      </c>
      <c r="IF39" s="10" t="s">
        <v>61</v>
      </c>
      <c r="IG39" s="10" t="s">
        <v>61</v>
      </c>
      <c r="IH39" s="18" t="s">
        <v>61</v>
      </c>
      <c r="II39" s="10" t="s">
        <v>61</v>
      </c>
      <c r="IJ39" s="10" t="s">
        <v>61</v>
      </c>
      <c r="IK39" s="10" t="s">
        <v>61</v>
      </c>
      <c r="IL39" s="10" t="s">
        <v>61</v>
      </c>
      <c r="IM39" s="10" t="s">
        <v>61</v>
      </c>
      <c r="IN39" s="10" t="s">
        <v>61</v>
      </c>
      <c r="IO39" s="10" t="s">
        <v>61</v>
      </c>
      <c r="IP39" s="10" t="s">
        <v>61</v>
      </c>
      <c r="IQ39" s="10" t="s">
        <v>61</v>
      </c>
      <c r="IR39" s="10" t="s">
        <v>61</v>
      </c>
      <c r="IS39" s="10" t="s">
        <v>61</v>
      </c>
      <c r="IT39" s="12" t="s">
        <v>61</v>
      </c>
      <c r="IU39" s="10" t="s">
        <v>61</v>
      </c>
      <c r="IV39" s="10" t="s">
        <v>61</v>
      </c>
      <c r="IW39" s="10" t="s">
        <v>61</v>
      </c>
      <c r="IX39" s="10" t="s">
        <v>61</v>
      </c>
      <c r="IY39" s="10" t="s">
        <v>61</v>
      </c>
      <c r="IZ39" s="10" t="s">
        <v>61</v>
      </c>
      <c r="JA39" s="10" t="s">
        <v>61</v>
      </c>
      <c r="JB39" s="10" t="s">
        <v>61</v>
      </c>
      <c r="JC39" s="10" t="s">
        <v>61</v>
      </c>
      <c r="JD39" s="10" t="s">
        <v>61</v>
      </c>
      <c r="JE39" s="10" t="s">
        <v>61</v>
      </c>
      <c r="JF39" s="12" t="s">
        <v>61</v>
      </c>
      <c r="JG39" s="10" t="s">
        <v>61</v>
      </c>
      <c r="JH39" s="10" t="s">
        <v>61</v>
      </c>
      <c r="JI39" s="10" t="s">
        <v>61</v>
      </c>
      <c r="JJ39" s="10" t="s">
        <v>61</v>
      </c>
      <c r="JK39" s="10" t="s">
        <v>61</v>
      </c>
      <c r="JL39" s="10" t="s">
        <v>61</v>
      </c>
      <c r="JM39" s="10" t="s">
        <v>61</v>
      </c>
      <c r="JN39" s="10" t="s">
        <v>61</v>
      </c>
      <c r="JO39" s="10" t="s">
        <v>61</v>
      </c>
      <c r="JP39" s="10" t="s">
        <v>61</v>
      </c>
      <c r="JQ39" s="10" t="s">
        <v>61</v>
      </c>
      <c r="JR39" s="18" t="s">
        <v>61</v>
      </c>
      <c r="JS39" s="10" t="s">
        <v>61</v>
      </c>
      <c r="JT39" s="10" t="s">
        <v>61</v>
      </c>
      <c r="JU39" s="10" t="s">
        <v>61</v>
      </c>
      <c r="JV39" s="10" t="s">
        <v>61</v>
      </c>
      <c r="JW39" s="10" t="s">
        <v>61</v>
      </c>
      <c r="JX39" s="10" t="s">
        <v>61</v>
      </c>
      <c r="JY39" s="10" t="s">
        <v>61</v>
      </c>
      <c r="JZ39" s="10" t="s">
        <v>61</v>
      </c>
      <c r="KA39" s="10" t="s">
        <v>61</v>
      </c>
      <c r="KB39" s="10" t="s">
        <v>61</v>
      </c>
      <c r="KC39" s="10" t="s">
        <v>61</v>
      </c>
      <c r="KD39" s="10" t="s">
        <v>61</v>
      </c>
    </row>
    <row r="40" ht="14.25" customHeight="1">
      <c r="A40" s="16" t="s">
        <v>93</v>
      </c>
      <c r="B40" s="9">
        <v>9.581</v>
      </c>
      <c r="C40" s="10">
        <v>7.1430490737947565</v>
      </c>
      <c r="D40" s="10">
        <v>8.592475102641846</v>
      </c>
      <c r="E40" s="10">
        <v>9.649474054493488</v>
      </c>
      <c r="F40" s="10">
        <v>7.507415491121416</v>
      </c>
      <c r="G40" s="10">
        <v>3.3279514835133925</v>
      </c>
      <c r="H40" s="10">
        <v>2.543233982503592</v>
      </c>
      <c r="I40" s="10">
        <v>6.419832429198856</v>
      </c>
      <c r="J40" s="10">
        <v>5.824809375047933</v>
      </c>
      <c r="K40" s="10">
        <v>6.189839623075625</v>
      </c>
      <c r="L40" s="10">
        <v>5.420031602951178</v>
      </c>
      <c r="M40" s="10">
        <v>4.505308130052203</v>
      </c>
      <c r="N40" s="11">
        <v>2.580854803331578</v>
      </c>
      <c r="O40" s="10">
        <v>4.889011969999999</v>
      </c>
      <c r="P40" s="10">
        <v>4.67528919</v>
      </c>
      <c r="Q40" s="10">
        <v>3.75259421</v>
      </c>
      <c r="R40" s="10">
        <v>3.92637244</v>
      </c>
      <c r="S40" s="10">
        <v>6.0662183800000005</v>
      </c>
      <c r="T40" s="10">
        <v>2.2667127400000004</v>
      </c>
      <c r="U40" s="10">
        <v>2.9726649</v>
      </c>
      <c r="V40" s="10">
        <v>1.99964816</v>
      </c>
      <c r="W40" s="10">
        <v>1.69764816</v>
      </c>
      <c r="X40" s="10">
        <v>1.58277955</v>
      </c>
      <c r="Y40" s="10">
        <v>2.18767367</v>
      </c>
      <c r="Z40" s="11">
        <v>0.36251218999999996</v>
      </c>
      <c r="AA40" s="10">
        <v>0.27679764</v>
      </c>
      <c r="AB40" s="10">
        <v>0.8986782600000001</v>
      </c>
      <c r="AC40" s="10">
        <v>1.2648653200000002</v>
      </c>
      <c r="AD40" s="10">
        <v>1.08941821</v>
      </c>
      <c r="AE40" s="10">
        <v>0.7991826099999999</v>
      </c>
      <c r="AF40" s="10">
        <v>0.81544596</v>
      </c>
      <c r="AG40" s="10">
        <v>1.6890595800000001</v>
      </c>
      <c r="AH40" s="10">
        <v>1.41039773</v>
      </c>
      <c r="AI40" s="10">
        <v>0.73313135</v>
      </c>
      <c r="AJ40" s="10">
        <v>0.1711623</v>
      </c>
      <c r="AK40" s="10">
        <v>1.4087149099999998</v>
      </c>
      <c r="AL40" s="11">
        <v>0.29816304</v>
      </c>
      <c r="AM40" s="10">
        <v>0.48514125</v>
      </c>
      <c r="AN40" s="10">
        <v>0.351328</v>
      </c>
      <c r="AO40" s="10">
        <v>0.20010644</v>
      </c>
      <c r="AP40" s="10">
        <v>1.18036161</v>
      </c>
      <c r="AQ40" s="10">
        <v>0.8618828100000001</v>
      </c>
      <c r="AR40" s="10">
        <v>0.52077798</v>
      </c>
      <c r="AS40" s="10">
        <v>0.5938673</v>
      </c>
      <c r="AT40" s="10">
        <v>6.61509442</v>
      </c>
      <c r="AU40" s="10">
        <v>7.2814017699999996</v>
      </c>
      <c r="AV40" s="10">
        <v>6.50056672</v>
      </c>
      <c r="AW40" s="10">
        <v>4.10083718</v>
      </c>
      <c r="AX40" s="9">
        <v>5.17871388</v>
      </c>
      <c r="AY40" s="10">
        <v>4.867457389999999</v>
      </c>
      <c r="AZ40" s="10">
        <v>3.2588238199999995</v>
      </c>
      <c r="BA40" s="10">
        <v>2.4955373</v>
      </c>
      <c r="BB40" s="10">
        <v>2.1552168700000003</v>
      </c>
      <c r="BC40" s="10">
        <v>2.6629144</v>
      </c>
      <c r="BD40" s="10">
        <v>1.83868023</v>
      </c>
      <c r="BE40" s="10">
        <v>1.00019798</v>
      </c>
      <c r="BF40" s="10">
        <v>6.59486715</v>
      </c>
      <c r="BG40" s="10">
        <v>6.260225479999999</v>
      </c>
      <c r="BH40" s="10">
        <v>5.24769617</v>
      </c>
      <c r="BI40" s="10">
        <v>4.22337099</v>
      </c>
      <c r="BJ40" s="9">
        <v>3.10633213</v>
      </c>
      <c r="BK40" s="10">
        <v>2.9063967600000002</v>
      </c>
      <c r="BL40" s="10">
        <v>2.4419255700000004</v>
      </c>
      <c r="BM40" s="10">
        <v>1.82367297</v>
      </c>
      <c r="BN40" s="10">
        <v>1.17085614</v>
      </c>
      <c r="BO40" s="10">
        <v>0.46706351</v>
      </c>
      <c r="BP40" s="10">
        <v>1.7948274199999998</v>
      </c>
      <c r="BQ40" s="10">
        <v>1.23855789</v>
      </c>
      <c r="BR40" s="10">
        <v>1.6580600699999999</v>
      </c>
      <c r="BS40" s="10">
        <v>0.8207172699999999</v>
      </c>
      <c r="BT40" s="10">
        <v>0.41526398999999997</v>
      </c>
      <c r="BU40" s="10">
        <v>0.28337553</v>
      </c>
      <c r="BV40" s="12">
        <v>0.10824049000000001</v>
      </c>
      <c r="BW40" s="10">
        <v>0.31371309000000003</v>
      </c>
      <c r="BX40" s="10">
        <v>0.16965192</v>
      </c>
      <c r="BY40" s="10">
        <v>0.08098624000000001</v>
      </c>
      <c r="BZ40" s="10">
        <v>0.1754302</v>
      </c>
      <c r="CA40" s="10">
        <v>0.08751073000000001</v>
      </c>
      <c r="CB40" s="10">
        <v>0.08749927</v>
      </c>
      <c r="CC40" s="10">
        <v>0.10864564</v>
      </c>
      <c r="CD40" s="10">
        <v>0.10842557000000001</v>
      </c>
      <c r="CE40" s="10">
        <v>0.08526805999999999</v>
      </c>
      <c r="CF40" s="10">
        <v>0.14510797</v>
      </c>
      <c r="CG40" s="10" t="s">
        <v>61</v>
      </c>
      <c r="CH40" s="9" t="s">
        <v>61</v>
      </c>
      <c r="CI40" s="10">
        <v>0.07090386</v>
      </c>
      <c r="CJ40" s="10" t="s">
        <v>61</v>
      </c>
      <c r="CK40" s="10" t="s">
        <v>61</v>
      </c>
      <c r="CL40" s="10" t="s">
        <v>61</v>
      </c>
      <c r="CM40" s="10" t="s">
        <v>61</v>
      </c>
      <c r="CN40" s="10" t="s">
        <v>61</v>
      </c>
      <c r="CO40" s="10" t="s">
        <v>61</v>
      </c>
      <c r="CP40" s="10" t="s">
        <v>61</v>
      </c>
      <c r="CQ40" s="10" t="s">
        <v>61</v>
      </c>
      <c r="CR40" s="10" t="s">
        <v>61</v>
      </c>
      <c r="CS40" s="10" t="s">
        <v>61</v>
      </c>
      <c r="CT40" s="9" t="s">
        <v>61</v>
      </c>
      <c r="CU40" s="10" t="s">
        <v>61</v>
      </c>
      <c r="CV40" s="10" t="s">
        <v>61</v>
      </c>
      <c r="CW40" s="10" t="s">
        <v>61</v>
      </c>
      <c r="CX40" s="10" t="s">
        <v>61</v>
      </c>
      <c r="CY40" s="10" t="s">
        <v>61</v>
      </c>
      <c r="CZ40" s="10" t="s">
        <v>61</v>
      </c>
      <c r="DA40" s="10" t="s">
        <v>61</v>
      </c>
      <c r="DB40" s="10">
        <v>0.06393627000000328</v>
      </c>
      <c r="DC40" s="10">
        <v>0.053924210000000895</v>
      </c>
      <c r="DD40" s="10">
        <v>0.05392685000000148</v>
      </c>
      <c r="DE40" s="10">
        <v>0.05392934000000358</v>
      </c>
      <c r="DF40" s="12">
        <v>0.79717806</v>
      </c>
      <c r="DG40" s="10">
        <v>0.79722971</v>
      </c>
      <c r="DH40" s="10">
        <v>0.78726283</v>
      </c>
      <c r="DI40" s="10">
        <v>0.73633178</v>
      </c>
      <c r="DJ40" s="10">
        <v>0.73639114</v>
      </c>
      <c r="DK40" s="10">
        <v>0.7364525500000001</v>
      </c>
      <c r="DL40" s="10">
        <v>0.7264962800000001</v>
      </c>
      <c r="DM40" s="10">
        <v>0.72655684</v>
      </c>
      <c r="DN40" s="10">
        <v>0.71660221</v>
      </c>
      <c r="DO40" s="10">
        <v>0.7016448900000001</v>
      </c>
      <c r="DP40" s="10">
        <v>0.6866874799999999</v>
      </c>
      <c r="DQ40" s="10">
        <v>0.6867276999999999</v>
      </c>
      <c r="DR40" s="12">
        <v>1.67785994</v>
      </c>
      <c r="DS40" s="10">
        <v>1.81845526</v>
      </c>
      <c r="DT40" s="10">
        <v>1.81857969</v>
      </c>
      <c r="DU40" s="10">
        <v>1.80870387</v>
      </c>
      <c r="DV40" s="10">
        <v>1.5896405</v>
      </c>
      <c r="DW40" s="10">
        <v>1.54474514</v>
      </c>
      <c r="DX40" s="10">
        <v>1.4948404800000001</v>
      </c>
      <c r="DY40" s="10">
        <v>1.4319449</v>
      </c>
      <c r="DZ40" s="10">
        <v>1.4327304299999999</v>
      </c>
      <c r="EA40" s="10">
        <v>1.42191071</v>
      </c>
      <c r="EB40" s="10">
        <v>1.4309939999999999</v>
      </c>
      <c r="EC40" s="10">
        <v>1.4301254199999998</v>
      </c>
      <c r="ED40" s="12">
        <v>0.72855634</v>
      </c>
      <c r="EE40" s="10">
        <v>1.18209878</v>
      </c>
      <c r="EF40" s="10">
        <v>1.0961984299999998</v>
      </c>
      <c r="EG40" s="10">
        <v>1.11334555</v>
      </c>
      <c r="EH40" s="10">
        <v>0.81394925</v>
      </c>
      <c r="EI40" s="10">
        <v>0.8050899300000001</v>
      </c>
      <c r="EJ40" s="10">
        <v>0.7416138000000001</v>
      </c>
      <c r="EK40" s="10">
        <v>0.93755963</v>
      </c>
      <c r="EL40" s="10">
        <v>0.9568209799999999</v>
      </c>
      <c r="EM40" s="10">
        <v>0.9061145300000001</v>
      </c>
      <c r="EN40" s="10">
        <v>0.83483229</v>
      </c>
      <c r="EO40" s="10">
        <v>0.42270436</v>
      </c>
      <c r="EP40" s="12">
        <v>0.40568540999999997</v>
      </c>
      <c r="EQ40" s="10">
        <v>0.40372881</v>
      </c>
      <c r="ER40" s="10">
        <v>3.75159821</v>
      </c>
      <c r="ES40" s="10">
        <v>0.34720561</v>
      </c>
      <c r="ET40" s="10">
        <v>0.21904383</v>
      </c>
      <c r="EU40" s="10">
        <v>0.17721809</v>
      </c>
      <c r="EV40" s="10">
        <v>0.08763346</v>
      </c>
      <c r="EW40" s="10">
        <v>0.07497177000000001</v>
      </c>
      <c r="EX40" s="10">
        <v>0.40822118999999996</v>
      </c>
      <c r="EY40" s="10">
        <v>0.32818567</v>
      </c>
      <c r="EZ40" s="10">
        <v>0.30621007000000006</v>
      </c>
      <c r="FA40" s="10">
        <v>0.28515492</v>
      </c>
      <c r="FB40" s="9">
        <v>0.25959704999999994</v>
      </c>
      <c r="FC40" s="10">
        <v>0.23904475</v>
      </c>
      <c r="FD40" s="10">
        <v>0.19042858</v>
      </c>
      <c r="FE40" s="10">
        <v>0.10898235</v>
      </c>
      <c r="FF40" s="10">
        <v>0.07303694999999999</v>
      </c>
      <c r="FG40" s="10">
        <v>0.056451169999999995</v>
      </c>
      <c r="FH40" s="10">
        <v>0.20285087</v>
      </c>
      <c r="FI40" s="10">
        <v>0.30230057</v>
      </c>
      <c r="FJ40" s="10">
        <v>0.18142648</v>
      </c>
      <c r="FK40" s="10">
        <v>0.12712694</v>
      </c>
      <c r="FL40" s="10">
        <v>0.13189779000000001</v>
      </c>
      <c r="FM40" s="10">
        <v>0.10254529999999999</v>
      </c>
      <c r="FN40" s="9">
        <v>0.26824412000000003</v>
      </c>
      <c r="FO40" s="10">
        <v>0.27483482</v>
      </c>
      <c r="FP40" s="10">
        <v>0.24240217</v>
      </c>
      <c r="FQ40" s="10">
        <v>0.17409964000000003</v>
      </c>
      <c r="FR40" s="10">
        <v>0.25243853</v>
      </c>
      <c r="FS40" s="10">
        <v>0.16225935000000002</v>
      </c>
      <c r="FT40" s="10">
        <v>0.15790796</v>
      </c>
      <c r="FU40" s="10">
        <v>0.12294237</v>
      </c>
      <c r="FV40" s="10">
        <v>0.23386293</v>
      </c>
      <c r="FW40" s="10">
        <v>0.16720514</v>
      </c>
      <c r="FX40" s="10">
        <v>0.13033669</v>
      </c>
      <c r="FY40" s="10">
        <v>0.07852079</v>
      </c>
      <c r="FZ40" s="12">
        <v>0.14436917000000002</v>
      </c>
      <c r="GA40" s="10">
        <v>0.10082508</v>
      </c>
      <c r="GB40" s="10">
        <v>0.02998871</v>
      </c>
      <c r="GC40" s="10">
        <v>0.10094796</v>
      </c>
      <c r="GD40" s="10">
        <v>0.06799456</v>
      </c>
      <c r="GE40" s="10">
        <v>0.09549355</v>
      </c>
      <c r="GF40" s="10">
        <v>0.0708768</v>
      </c>
      <c r="GG40" s="10">
        <v>0.04691804</v>
      </c>
      <c r="GH40" s="10">
        <v>0.15274182000000003</v>
      </c>
      <c r="GI40" s="10">
        <v>0.07342861</v>
      </c>
      <c r="GJ40" s="10">
        <v>0.02069129</v>
      </c>
      <c r="GK40" s="10">
        <v>0.08473616</v>
      </c>
      <c r="GL40" s="12">
        <v>0.08045369000000001</v>
      </c>
      <c r="GM40" s="10">
        <v>0.13978917999999999</v>
      </c>
      <c r="GN40" s="10">
        <v>0.08756414</v>
      </c>
      <c r="GO40" s="10">
        <v>0.05578273</v>
      </c>
      <c r="GP40" s="10">
        <v>0.19599244000000002</v>
      </c>
      <c r="GQ40" s="10">
        <v>0.19597820000000002</v>
      </c>
      <c r="GR40" s="10">
        <v>0.10000871000000001</v>
      </c>
      <c r="GS40" s="10">
        <v>0.30513203000000005</v>
      </c>
      <c r="GT40" s="10">
        <v>0.27762016</v>
      </c>
      <c r="GU40" s="10">
        <v>0.3143419</v>
      </c>
      <c r="GV40" s="10">
        <v>0.30374481</v>
      </c>
      <c r="GW40" s="10">
        <v>0.28727975</v>
      </c>
      <c r="GX40" s="9">
        <v>0.13480391</v>
      </c>
      <c r="GY40" s="10">
        <v>0.10612753999999999</v>
      </c>
      <c r="GZ40" s="10">
        <v>0.43168387999999996</v>
      </c>
      <c r="HA40" s="10">
        <v>0.13381869</v>
      </c>
      <c r="HB40" s="10">
        <v>0.12968438000000002</v>
      </c>
      <c r="HC40" s="10">
        <v>0.04138008</v>
      </c>
      <c r="HD40" s="10">
        <v>0.22450754999999997</v>
      </c>
      <c r="HE40" s="10">
        <v>0.12486586</v>
      </c>
      <c r="HF40" s="10">
        <v>0.26456108</v>
      </c>
      <c r="HG40" s="10">
        <v>0.21228739000000002</v>
      </c>
      <c r="HH40" s="10">
        <v>0.18663692</v>
      </c>
      <c r="HI40" s="10">
        <v>0.12217061</v>
      </c>
      <c r="HJ40" s="12">
        <v>0.12212361</v>
      </c>
      <c r="HK40" s="10">
        <v>0.05672005</v>
      </c>
      <c r="HL40" s="10">
        <v>0.21755723</v>
      </c>
      <c r="HM40" s="10">
        <v>0.09597786000000001</v>
      </c>
      <c r="HN40" s="10">
        <v>0.2085111</v>
      </c>
      <c r="HO40" s="10">
        <v>0.0720385</v>
      </c>
      <c r="HP40" s="10">
        <v>0.01629911</v>
      </c>
      <c r="HQ40" s="10">
        <v>0.01629911</v>
      </c>
      <c r="HR40" s="10">
        <v>0.41040282</v>
      </c>
      <c r="HS40" s="10">
        <v>0.39613852000000005</v>
      </c>
      <c r="HT40" s="10">
        <v>0.39232646</v>
      </c>
      <c r="HU40" s="10">
        <v>0.36020933000000005</v>
      </c>
      <c r="HV40" s="10">
        <v>0.35832709999999995</v>
      </c>
      <c r="HW40" s="10">
        <v>0.22187711</v>
      </c>
      <c r="HX40" s="10">
        <v>0.21809128</v>
      </c>
      <c r="HY40" s="10">
        <v>0.19385077999999997</v>
      </c>
      <c r="HZ40" s="10">
        <v>0.16149468</v>
      </c>
      <c r="IA40" s="10">
        <v>0.10763505999999999</v>
      </c>
      <c r="IB40" s="10">
        <v>0.09844335000000001</v>
      </c>
      <c r="IC40" s="10">
        <v>0.07795835000000001</v>
      </c>
      <c r="ID40" s="10" t="s">
        <v>61</v>
      </c>
      <c r="IE40" s="10">
        <v>0.23346681</v>
      </c>
      <c r="IF40" s="10">
        <v>0.23204558</v>
      </c>
      <c r="IG40" s="10">
        <v>0.13386315</v>
      </c>
      <c r="IH40" s="15">
        <v>0.09213027000000001</v>
      </c>
      <c r="II40" s="10">
        <v>0.09211027</v>
      </c>
      <c r="IJ40" s="10">
        <v>0.09211027</v>
      </c>
      <c r="IK40" s="10">
        <v>0.27630042</v>
      </c>
      <c r="IL40" s="10">
        <v>0.12646592999999998</v>
      </c>
      <c r="IM40" s="10">
        <v>0.12423163000000001</v>
      </c>
      <c r="IN40" s="10">
        <v>0.10245797999999999</v>
      </c>
      <c r="IO40" s="10">
        <v>0.11415912</v>
      </c>
      <c r="IP40" s="10">
        <v>0.38503239</v>
      </c>
      <c r="IQ40" s="10">
        <v>0.34002395</v>
      </c>
      <c r="IR40" s="10">
        <v>0.31087149</v>
      </c>
      <c r="IS40" s="10">
        <v>0.30342373</v>
      </c>
      <c r="IT40" s="12">
        <v>0.30338372999999996</v>
      </c>
      <c r="IU40" s="10">
        <v>0.28006693</v>
      </c>
      <c r="IV40" s="10">
        <v>0.27753616</v>
      </c>
      <c r="IW40" s="10">
        <v>0.27134168</v>
      </c>
      <c r="IX40" s="10">
        <v>0.26192963</v>
      </c>
      <c r="IY40" s="10">
        <v>0.22655453</v>
      </c>
      <c r="IZ40" s="10">
        <v>0.19756415</v>
      </c>
      <c r="JA40" s="10">
        <v>0.31061114</v>
      </c>
      <c r="JB40" s="10">
        <v>0.31007039000000003</v>
      </c>
      <c r="JC40" s="10">
        <v>0.30203575</v>
      </c>
      <c r="JD40" s="10">
        <v>0.30203575</v>
      </c>
      <c r="JE40" s="10">
        <v>0.2891237</v>
      </c>
      <c r="JF40" s="12">
        <v>0.26531016</v>
      </c>
      <c r="JG40" s="10">
        <v>0.23932634</v>
      </c>
      <c r="JH40" s="10">
        <v>0.25799236</v>
      </c>
      <c r="JI40" s="10">
        <v>0.21278862</v>
      </c>
      <c r="JJ40" s="10">
        <v>0.21056159</v>
      </c>
      <c r="JK40" s="10">
        <v>0.19547159</v>
      </c>
      <c r="JL40" s="10">
        <v>0.14841922</v>
      </c>
      <c r="JM40" s="10">
        <v>0.24842717000000003</v>
      </c>
      <c r="JN40" s="10">
        <v>0.13734145</v>
      </c>
      <c r="JO40" s="10">
        <v>0.13593159</v>
      </c>
      <c r="JP40" s="10">
        <v>0.13585843</v>
      </c>
      <c r="JQ40" s="10">
        <v>0.09980033</v>
      </c>
      <c r="JR40" s="18">
        <v>0.09982915</v>
      </c>
      <c r="JS40" s="10">
        <v>0.06022488</v>
      </c>
      <c r="JT40" s="10">
        <v>0.04302307</v>
      </c>
      <c r="JU40" s="10">
        <v>0.04302321</v>
      </c>
      <c r="JV40" s="10">
        <v>0.04303433</v>
      </c>
      <c r="JW40" s="10">
        <v>0.0406607</v>
      </c>
      <c r="JX40" s="10">
        <v>0.009141200000000002</v>
      </c>
      <c r="JY40" s="10">
        <v>0.10598583</v>
      </c>
      <c r="JZ40" s="10">
        <v>0.07429171000000001</v>
      </c>
      <c r="KA40" s="10">
        <v>0.07254105</v>
      </c>
      <c r="KB40" s="10">
        <v>0.07239792999999999</v>
      </c>
      <c r="KC40" s="10">
        <v>0.07241666000000001</v>
      </c>
      <c r="KD40" s="10">
        <v>0.06603783</v>
      </c>
    </row>
    <row r="41" ht="14.25" customHeight="1">
      <c r="A41" s="16" t="s">
        <v>94</v>
      </c>
      <c r="B41" s="9">
        <v>22.8956905</v>
      </c>
      <c r="C41" s="10">
        <v>17.56220148990454</v>
      </c>
      <c r="D41" s="10">
        <v>17.473425313038454</v>
      </c>
      <c r="E41" s="10">
        <v>19.22143514518133</v>
      </c>
      <c r="F41" s="10">
        <v>16.539194418737825</v>
      </c>
      <c r="G41" s="10">
        <v>14.154923935106835</v>
      </c>
      <c r="H41" s="10">
        <v>13.30572680652204</v>
      </c>
      <c r="I41" s="10">
        <v>9.911564936625371</v>
      </c>
      <c r="J41" s="10">
        <v>9.638254372823814</v>
      </c>
      <c r="K41" s="10">
        <v>8.696374920110644</v>
      </c>
      <c r="L41" s="10">
        <v>13.14381602695531</v>
      </c>
      <c r="M41" s="10">
        <v>9.676494276087391</v>
      </c>
      <c r="N41" s="11">
        <v>6.962650971710221</v>
      </c>
      <c r="O41" s="10">
        <v>7.5730992200000005</v>
      </c>
      <c r="P41" s="10">
        <v>8.923251829999998</v>
      </c>
      <c r="Q41" s="10">
        <v>11.42677166</v>
      </c>
      <c r="R41" s="10">
        <v>11.83179602</v>
      </c>
      <c r="S41" s="10">
        <v>11.106814219999999</v>
      </c>
      <c r="T41" s="10">
        <v>14.388623160000002</v>
      </c>
      <c r="U41" s="10">
        <v>12.026097250000001</v>
      </c>
      <c r="V41" s="10">
        <v>7.373337319999999</v>
      </c>
      <c r="W41" s="10">
        <v>7.88821306</v>
      </c>
      <c r="X41" s="10">
        <v>7.16284807</v>
      </c>
      <c r="Y41" s="10">
        <v>4.365883299999999</v>
      </c>
      <c r="Z41" s="11">
        <v>3.4732297999999995</v>
      </c>
      <c r="AA41" s="10">
        <v>3.24074017</v>
      </c>
      <c r="AB41" s="10">
        <v>2.91898094</v>
      </c>
      <c r="AC41" s="10">
        <v>1.9721775700000002</v>
      </c>
      <c r="AD41" s="10">
        <v>1.99465466</v>
      </c>
      <c r="AE41" s="10">
        <v>3.58719576</v>
      </c>
      <c r="AF41" s="10">
        <v>4.1114123199999995</v>
      </c>
      <c r="AG41" s="10">
        <v>2.84288504</v>
      </c>
      <c r="AH41" s="10">
        <v>3.5300572299999997</v>
      </c>
      <c r="AI41" s="10">
        <v>3.48531887</v>
      </c>
      <c r="AJ41" s="10">
        <v>3.47130738</v>
      </c>
      <c r="AK41" s="10">
        <v>3.4184224199999997</v>
      </c>
      <c r="AL41" s="11">
        <v>5.28795969</v>
      </c>
      <c r="AM41" s="10">
        <v>2.50088662</v>
      </c>
      <c r="AN41" s="10">
        <v>6.30737086</v>
      </c>
      <c r="AO41" s="10">
        <v>5.3344537</v>
      </c>
      <c r="AP41" s="10">
        <v>6.968948999999999</v>
      </c>
      <c r="AQ41" s="10">
        <v>7.27945759</v>
      </c>
      <c r="AR41" s="10">
        <v>11.00285016</v>
      </c>
      <c r="AS41" s="10">
        <v>8.69324483</v>
      </c>
      <c r="AT41" s="10">
        <v>11.8637846</v>
      </c>
      <c r="AU41" s="10">
        <v>9.27017793</v>
      </c>
      <c r="AV41" s="10">
        <v>8.37350923</v>
      </c>
      <c r="AW41" s="10">
        <v>13.39188615</v>
      </c>
      <c r="AX41" s="9">
        <v>9.94205136</v>
      </c>
      <c r="AY41" s="10">
        <v>9.746921309999998</v>
      </c>
      <c r="AZ41" s="10">
        <v>8.57193343</v>
      </c>
      <c r="BA41" s="10">
        <v>10.67728499</v>
      </c>
      <c r="BB41" s="10">
        <v>12.2433834</v>
      </c>
      <c r="BC41" s="10">
        <v>13.743490559999998</v>
      </c>
      <c r="BD41" s="10">
        <v>12.43625242</v>
      </c>
      <c r="BE41" s="10">
        <v>9.980506349999999</v>
      </c>
      <c r="BF41" s="10">
        <v>21.788695739999998</v>
      </c>
      <c r="BG41" s="10">
        <v>16.832831019999997</v>
      </c>
      <c r="BH41" s="10">
        <v>10.34776813</v>
      </c>
      <c r="BI41" s="10">
        <v>10.080299989999999</v>
      </c>
      <c r="BJ41" s="9">
        <v>37.58743586999999</v>
      </c>
      <c r="BK41" s="10">
        <v>34.13443314</v>
      </c>
      <c r="BL41" s="10">
        <v>28.26303878</v>
      </c>
      <c r="BM41" s="10">
        <v>23.344246220000002</v>
      </c>
      <c r="BN41" s="10">
        <v>21.45466051</v>
      </c>
      <c r="BO41" s="10">
        <v>16.10578111</v>
      </c>
      <c r="BP41" s="10">
        <v>13.374297100000001</v>
      </c>
      <c r="BQ41" s="10">
        <v>17.676087589999998</v>
      </c>
      <c r="BR41" s="10">
        <v>15.45409504</v>
      </c>
      <c r="BS41" s="10">
        <v>11.02649906</v>
      </c>
      <c r="BT41" s="10">
        <v>8.98640623</v>
      </c>
      <c r="BU41" s="10">
        <v>11.350030209999998</v>
      </c>
      <c r="BV41" s="12">
        <v>10.519341460000001</v>
      </c>
      <c r="BW41" s="10">
        <v>4.56324581</v>
      </c>
      <c r="BX41" s="10">
        <v>14.17931675</v>
      </c>
      <c r="BY41" s="10">
        <v>19.74915947</v>
      </c>
      <c r="BZ41" s="10">
        <v>17.94027084</v>
      </c>
      <c r="CA41" s="10">
        <v>36.190076129999994</v>
      </c>
      <c r="CB41" s="10">
        <v>47.244179009999996</v>
      </c>
      <c r="CC41" s="10">
        <v>52.61120157</v>
      </c>
      <c r="CD41" s="10">
        <v>50.780780789999994</v>
      </c>
      <c r="CE41" s="10">
        <v>18.99279525</v>
      </c>
      <c r="CF41" s="10">
        <v>29.20215512</v>
      </c>
      <c r="CG41" s="10">
        <v>21.96857013</v>
      </c>
      <c r="CH41" s="9">
        <v>21.102776759999998</v>
      </c>
      <c r="CI41" s="10">
        <v>16.655607189999998</v>
      </c>
      <c r="CJ41" s="10">
        <v>16.583681669999997</v>
      </c>
      <c r="CK41" s="10">
        <v>15.575994869999999</v>
      </c>
      <c r="CL41" s="10">
        <v>15.93614979</v>
      </c>
      <c r="CM41" s="10">
        <v>15.94154024</v>
      </c>
      <c r="CN41" s="10">
        <v>16.20330362</v>
      </c>
      <c r="CO41" s="10">
        <v>16.0742273</v>
      </c>
      <c r="CP41" s="10">
        <v>16.16593788</v>
      </c>
      <c r="CQ41" s="10">
        <v>16.005207809999998</v>
      </c>
      <c r="CR41" s="10">
        <v>1.5590042800000001</v>
      </c>
      <c r="CS41" s="10">
        <v>1.537365</v>
      </c>
      <c r="CT41" s="9">
        <v>1.5356612000000003</v>
      </c>
      <c r="CU41" s="10">
        <v>1.58981612</v>
      </c>
      <c r="CV41" s="10">
        <v>2.2534002099999997</v>
      </c>
      <c r="CW41" s="10">
        <v>1.79858641</v>
      </c>
      <c r="CX41" s="10">
        <v>2.4293859500000003</v>
      </c>
      <c r="CY41" s="10">
        <v>2.6414917300000003</v>
      </c>
      <c r="CZ41" s="10">
        <v>0.40671595000000005</v>
      </c>
      <c r="DA41" s="10">
        <v>0.93498559</v>
      </c>
      <c r="DB41" s="10">
        <v>0.35564781</v>
      </c>
      <c r="DC41" s="10">
        <v>0.06616899000000001</v>
      </c>
      <c r="DD41" s="10">
        <v>0.4554825</v>
      </c>
      <c r="DE41" s="10">
        <v>1.29894405</v>
      </c>
      <c r="DF41" s="12">
        <v>1.11130564</v>
      </c>
      <c r="DG41" s="10">
        <v>0.16601913000000001</v>
      </c>
      <c r="DH41" s="10">
        <v>1.33834055</v>
      </c>
      <c r="DI41" s="10">
        <v>0.53008288</v>
      </c>
      <c r="DJ41" s="10">
        <v>0.04518165</v>
      </c>
      <c r="DK41" s="10">
        <v>0.33101743999999994</v>
      </c>
      <c r="DL41" s="10">
        <v>0.34344037</v>
      </c>
      <c r="DM41" s="10">
        <v>0.36119807</v>
      </c>
      <c r="DN41" s="10">
        <v>0.36919232999999996</v>
      </c>
      <c r="DO41" s="10">
        <v>0.26784562</v>
      </c>
      <c r="DP41" s="10">
        <v>0.16953108999999986</v>
      </c>
      <c r="DQ41" s="10">
        <v>0.03419901999999955</v>
      </c>
      <c r="DR41" s="12">
        <v>0.04263178999999911</v>
      </c>
      <c r="DS41" s="10">
        <v>0.06062233999999613</v>
      </c>
      <c r="DT41" s="10">
        <v>0.029260429999999702</v>
      </c>
      <c r="DU41" s="10">
        <v>0.03801719999999926</v>
      </c>
      <c r="DV41" s="10">
        <v>0.03801719999999926</v>
      </c>
      <c r="DW41" s="10">
        <v>0.025112440000001342</v>
      </c>
      <c r="DX41" s="10">
        <v>1.0770224299999998</v>
      </c>
      <c r="DY41" s="10">
        <v>0.5371777700000013</v>
      </c>
      <c r="DZ41" s="10">
        <v>0.025112440000001342</v>
      </c>
      <c r="EA41" s="10">
        <v>0.6455655699999997</v>
      </c>
      <c r="EB41" s="10">
        <v>0.1055782700000014</v>
      </c>
      <c r="EC41" s="10">
        <v>0.45786244999999787</v>
      </c>
      <c r="ED41" s="12">
        <v>0.07435264999999898</v>
      </c>
      <c r="EE41" s="10">
        <v>0.09433007999999961</v>
      </c>
      <c r="EF41" s="10">
        <v>0.5</v>
      </c>
      <c r="EG41" s="10">
        <v>0.2165640799999982</v>
      </c>
      <c r="EH41" s="10">
        <v>0.26652166999999993</v>
      </c>
      <c r="EI41" s="10">
        <v>0.2635434499999993</v>
      </c>
      <c r="EJ41" s="10">
        <v>0.31193870999999906</v>
      </c>
      <c r="EK41" s="10">
        <v>0.08425530000000074</v>
      </c>
      <c r="EL41" s="10">
        <v>0.14198886999999916</v>
      </c>
      <c r="EM41" s="10">
        <v>0.03616743999999762</v>
      </c>
      <c r="EN41" s="10">
        <v>0.021978</v>
      </c>
      <c r="EO41" s="10">
        <v>0.021900999999996274</v>
      </c>
      <c r="EP41" s="12">
        <v>0.021838999999999997</v>
      </c>
      <c r="EQ41" s="10">
        <v>0.01128920000000298</v>
      </c>
      <c r="ER41" s="10">
        <v>0.01122720000000298</v>
      </c>
      <c r="ES41" s="10">
        <v>0.8153877599999941</v>
      </c>
      <c r="ET41" s="10">
        <v>0.8153257600000017</v>
      </c>
      <c r="EU41" s="10">
        <v>0.0648735</v>
      </c>
      <c r="EV41" s="10">
        <v>0.008909050000000744</v>
      </c>
      <c r="EW41" s="10">
        <v>0.008847050000000746</v>
      </c>
      <c r="EX41" s="10">
        <v>0.008785050000000745</v>
      </c>
      <c r="EY41" s="10">
        <v>0.008723050000000745</v>
      </c>
      <c r="EZ41" s="10">
        <v>0.008661050000000746</v>
      </c>
      <c r="FA41" s="10">
        <v>0.008597750000018627</v>
      </c>
      <c r="FB41" s="9">
        <v>0.008535750000014901</v>
      </c>
      <c r="FC41" s="10">
        <v>28.288473749999987</v>
      </c>
      <c r="FD41" s="10">
        <v>31.36686544999998</v>
      </c>
      <c r="FE41" s="10">
        <v>30.40070121000004</v>
      </c>
      <c r="FF41" s="10">
        <v>26.41138833999997</v>
      </c>
      <c r="FG41" s="10">
        <v>20.25580635000001</v>
      </c>
      <c r="FH41" s="10">
        <v>22.268529430000022</v>
      </c>
      <c r="FI41" s="10">
        <v>20.00651212999999</v>
      </c>
      <c r="FJ41" s="10">
        <v>20.006480130000007</v>
      </c>
      <c r="FK41" s="10">
        <v>20.006433129999998</v>
      </c>
      <c r="FL41" s="10">
        <v>5.906400529999997</v>
      </c>
      <c r="FM41" s="10">
        <v>10.906368530000002</v>
      </c>
      <c r="FN41" s="9">
        <v>10.906351530000002</v>
      </c>
      <c r="FO41" s="10">
        <v>10.906304529999995</v>
      </c>
      <c r="FP41" s="10">
        <v>10.913017430000004</v>
      </c>
      <c r="FQ41" s="10">
        <v>11.24059175</v>
      </c>
      <c r="FR41" s="10">
        <v>0.915716650000006</v>
      </c>
      <c r="FS41" s="10" t="s">
        <v>61</v>
      </c>
      <c r="FT41" s="10" t="s">
        <v>61</v>
      </c>
      <c r="FU41" s="10" t="s">
        <v>61</v>
      </c>
      <c r="FV41" s="10" t="s">
        <v>61</v>
      </c>
      <c r="FW41" s="10" t="s">
        <v>61</v>
      </c>
      <c r="FX41" s="10">
        <v>0.3218396799999997</v>
      </c>
      <c r="FY41" s="10">
        <v>5.117848079999998</v>
      </c>
      <c r="FZ41" s="12">
        <v>0.3055427800000012</v>
      </c>
      <c r="GA41" s="10">
        <v>0.3055107800000012</v>
      </c>
      <c r="GB41" s="10">
        <v>0.6541678900000155</v>
      </c>
      <c r="GC41" s="10">
        <v>0.30571962999999525</v>
      </c>
      <c r="GD41" s="10">
        <v>0.30696579999999707</v>
      </c>
      <c r="GE41" s="10">
        <v>0.37719798999999465</v>
      </c>
      <c r="GF41" s="10">
        <v>6.6499386199999755</v>
      </c>
      <c r="GG41" s="10">
        <v>6.650873180000003</v>
      </c>
      <c r="GH41" s="10">
        <v>6.651079150000006</v>
      </c>
      <c r="GI41" s="10">
        <v>6.651199670000002</v>
      </c>
      <c r="GJ41" s="10">
        <v>7.656131489999995</v>
      </c>
      <c r="GK41" s="10">
        <v>7.675712659999997</v>
      </c>
      <c r="GL41" s="12">
        <v>7.691599549999999</v>
      </c>
      <c r="GM41" s="10">
        <v>6.714037550000005</v>
      </c>
      <c r="GN41" s="10">
        <v>6.705351330000006</v>
      </c>
      <c r="GO41" s="10">
        <v>3.7094312300000007</v>
      </c>
      <c r="GP41" s="10">
        <v>0.7182671099999994</v>
      </c>
      <c r="GQ41" s="10">
        <v>0.7376193100000025</v>
      </c>
      <c r="GR41" s="10">
        <v>36.21723158000002</v>
      </c>
      <c r="GS41" s="10">
        <v>36.191558879999995</v>
      </c>
      <c r="GT41" s="10">
        <v>35.6603869</v>
      </c>
      <c r="GU41" s="10">
        <v>35.9113247</v>
      </c>
      <c r="GV41" s="10">
        <v>35.91469506999999</v>
      </c>
      <c r="GW41" s="10">
        <v>36.116256549999996</v>
      </c>
      <c r="GX41" s="9">
        <v>43.14489718</v>
      </c>
      <c r="GY41" s="10">
        <v>43.18477739</v>
      </c>
      <c r="GZ41" s="10">
        <v>44.47900859000001</v>
      </c>
      <c r="HA41" s="10">
        <v>71.18704157000002</v>
      </c>
      <c r="HB41" s="10">
        <v>72.43185728999998</v>
      </c>
      <c r="HC41" s="10">
        <v>65.24931944000001</v>
      </c>
      <c r="HD41" s="10">
        <v>65.41957008</v>
      </c>
      <c r="HE41" s="10">
        <v>65.44780738</v>
      </c>
      <c r="HF41" s="10">
        <v>65.46880954000002</v>
      </c>
      <c r="HG41" s="10">
        <v>65.44393360999999</v>
      </c>
      <c r="HH41" s="10">
        <v>61.478922010000005</v>
      </c>
      <c r="HI41" s="10">
        <v>61.47946861000001</v>
      </c>
      <c r="HJ41" s="12">
        <v>61.55546596000001</v>
      </c>
      <c r="HK41" s="10">
        <v>61.55945158999999</v>
      </c>
      <c r="HL41" s="10">
        <v>61.24903262</v>
      </c>
      <c r="HM41" s="10">
        <v>61.282756320000004</v>
      </c>
      <c r="HN41" s="10">
        <v>64.28926957</v>
      </c>
      <c r="HO41" s="10">
        <v>64.30760094999998</v>
      </c>
      <c r="HP41" s="10">
        <v>64.39254051</v>
      </c>
      <c r="HQ41" s="10">
        <v>51.71672305999999</v>
      </c>
      <c r="HR41" s="10">
        <v>61.0798584</v>
      </c>
      <c r="HS41" s="10">
        <v>0.996638740000004</v>
      </c>
      <c r="HT41" s="10">
        <v>1.0002177299999968</v>
      </c>
      <c r="HU41" s="10">
        <v>1.0521081199999973</v>
      </c>
      <c r="HV41" s="10">
        <v>1.1171105799999992</v>
      </c>
      <c r="HW41" s="10">
        <v>1.158689030000005</v>
      </c>
      <c r="HX41" s="10">
        <v>1.2750511400000004</v>
      </c>
      <c r="HY41" s="10">
        <v>0.863810109999992</v>
      </c>
      <c r="HZ41" s="10">
        <v>0.9740199500000067</v>
      </c>
      <c r="IA41" s="10">
        <v>7.493771760000005</v>
      </c>
      <c r="IB41" s="10">
        <v>7.453791150000002</v>
      </c>
      <c r="IC41" s="10">
        <v>1.4729057200000064</v>
      </c>
      <c r="ID41" s="10">
        <v>0.9347901000000015</v>
      </c>
      <c r="IE41" s="10">
        <v>0.9210947299999968</v>
      </c>
      <c r="IF41" s="10">
        <v>1.2782859700000062</v>
      </c>
      <c r="IG41" s="10">
        <v>0.895872950000003</v>
      </c>
      <c r="IH41" s="18">
        <v>28.334566399999993</v>
      </c>
      <c r="II41" s="10">
        <v>23.22322341000001</v>
      </c>
      <c r="IJ41" s="10">
        <v>24.83959752000001</v>
      </c>
      <c r="IK41" s="10">
        <v>17.244878929999995</v>
      </c>
      <c r="IL41" s="10">
        <v>17.334858780000015</v>
      </c>
      <c r="IM41" s="10">
        <v>17.467750650000006</v>
      </c>
      <c r="IN41" s="10">
        <v>12.474519789999997</v>
      </c>
      <c r="IO41" s="10">
        <v>12.586738650000004</v>
      </c>
      <c r="IP41" s="10">
        <v>15.637994039999999</v>
      </c>
      <c r="IQ41" s="10">
        <v>7.666151610000004</v>
      </c>
      <c r="IR41" s="10">
        <v>5.437165250000008</v>
      </c>
      <c r="IS41" s="10">
        <v>5.486832349999998</v>
      </c>
      <c r="IT41" s="12">
        <v>9.595119990000002</v>
      </c>
      <c r="IU41" s="10">
        <v>14.354897329999998</v>
      </c>
      <c r="IV41" s="10">
        <v>14.443592340000002</v>
      </c>
      <c r="IW41" s="10">
        <v>12.596507660000007</v>
      </c>
      <c r="IX41" s="10">
        <v>8.317890620000005</v>
      </c>
      <c r="IY41" s="10">
        <v>30.50924220000001</v>
      </c>
      <c r="IZ41" s="10">
        <v>32.70675369999999</v>
      </c>
      <c r="JA41" s="10">
        <v>32.64561331</v>
      </c>
      <c r="JB41" s="10">
        <v>33.71021674999999</v>
      </c>
      <c r="JC41" s="10">
        <v>33.53242069</v>
      </c>
      <c r="JD41" s="10">
        <v>33.55610183000002</v>
      </c>
      <c r="JE41" s="10">
        <v>33.53512983</v>
      </c>
      <c r="JF41" s="12">
        <v>36.09870231</v>
      </c>
      <c r="JG41" s="10">
        <v>36.11155716999998</v>
      </c>
      <c r="JH41" s="10">
        <v>56.18064575999999</v>
      </c>
      <c r="JI41" s="10">
        <v>21.486898789999998</v>
      </c>
      <c r="JJ41" s="10">
        <v>37.00771448999999</v>
      </c>
      <c r="JK41" s="10">
        <v>35.95273778999998</v>
      </c>
      <c r="JL41" s="10">
        <v>27.112798629999993</v>
      </c>
      <c r="JM41" s="10">
        <v>38.587802</v>
      </c>
      <c r="JN41" s="10">
        <v>38.61200712</v>
      </c>
      <c r="JO41" s="10">
        <v>38.66866543000001</v>
      </c>
      <c r="JP41" s="10">
        <v>11.855332710000003</v>
      </c>
      <c r="JQ41" s="10">
        <v>11.940894779999997</v>
      </c>
      <c r="JR41" s="18">
        <v>15.260449140000015</v>
      </c>
      <c r="JS41" s="10">
        <v>15.255393689999996</v>
      </c>
      <c r="JT41" s="10">
        <v>16.702285350000007</v>
      </c>
      <c r="JU41" s="10">
        <v>11.784791459999994</v>
      </c>
      <c r="JV41" s="10">
        <v>20.86169907999999</v>
      </c>
      <c r="JW41" s="10">
        <v>21.0572673</v>
      </c>
      <c r="JX41" s="10">
        <v>20.23920667</v>
      </c>
      <c r="JY41" s="10">
        <v>23.39355719</v>
      </c>
      <c r="JZ41" s="10">
        <v>12.36979506000001</v>
      </c>
      <c r="KA41" s="10">
        <v>12.435869200000017</v>
      </c>
      <c r="KB41" s="10">
        <v>12.853033860000014</v>
      </c>
      <c r="KC41" s="10">
        <v>20.38324396000001</v>
      </c>
      <c r="KD41" s="10">
        <v>12.048465820000006</v>
      </c>
    </row>
    <row r="42" ht="14.25" customHeight="1">
      <c r="A42" s="16" t="s">
        <v>95</v>
      </c>
      <c r="B42" s="9" t="s">
        <v>61</v>
      </c>
      <c r="C42" s="10">
        <v>4.556730912195845</v>
      </c>
      <c r="D42" s="10">
        <v>3.0329902905671764</v>
      </c>
      <c r="E42" s="10">
        <v>2.6753882801674993</v>
      </c>
      <c r="F42" s="10">
        <v>1.802636706666735</v>
      </c>
      <c r="G42" s="10">
        <v>2.1191846377241377</v>
      </c>
      <c r="H42" s="10">
        <v>1.8066105540870119</v>
      </c>
      <c r="I42" s="10">
        <v>1.4405080093873188</v>
      </c>
      <c r="J42" s="10">
        <v>2.3861376704519306</v>
      </c>
      <c r="K42" s="10">
        <v>1.8480729511256093</v>
      </c>
      <c r="L42" s="10">
        <v>1.7221195656064177</v>
      </c>
      <c r="M42" s="10">
        <v>1.8079697468593898</v>
      </c>
      <c r="N42" s="11">
        <v>1.4300537367767139</v>
      </c>
      <c r="O42" s="10">
        <v>2.49832225</v>
      </c>
      <c r="P42" s="10">
        <v>1.74631776</v>
      </c>
      <c r="Q42" s="10">
        <v>0.9882081699999999</v>
      </c>
      <c r="R42" s="10">
        <v>0.96618737</v>
      </c>
      <c r="S42" s="10">
        <v>0.43483787</v>
      </c>
      <c r="T42" s="10">
        <v>0.91804385</v>
      </c>
      <c r="U42" s="10">
        <v>0.6901449399999999</v>
      </c>
      <c r="V42" s="10">
        <v>0.94127319</v>
      </c>
      <c r="W42" s="10">
        <v>0.43977330000000003</v>
      </c>
      <c r="X42" s="10">
        <v>0.49700511999999997</v>
      </c>
      <c r="Y42" s="10">
        <v>0.60062422</v>
      </c>
      <c r="Z42" s="11">
        <v>0.42464895</v>
      </c>
      <c r="AA42" s="10">
        <v>0.71046196</v>
      </c>
      <c r="AB42" s="10">
        <v>0.54160046</v>
      </c>
      <c r="AC42" s="10">
        <v>0.34570802999999994</v>
      </c>
      <c r="AD42" s="10">
        <v>0.48130409</v>
      </c>
      <c r="AE42" s="10" t="s">
        <v>61</v>
      </c>
      <c r="AF42" s="10" t="s">
        <v>61</v>
      </c>
      <c r="AG42" s="10" t="s">
        <v>61</v>
      </c>
      <c r="AH42" s="10" t="s">
        <v>61</v>
      </c>
      <c r="AI42" s="10" t="s">
        <v>61</v>
      </c>
      <c r="AJ42" s="10" t="s">
        <v>61</v>
      </c>
      <c r="AK42" s="10" t="s">
        <v>61</v>
      </c>
      <c r="AL42" s="11" t="s">
        <v>61</v>
      </c>
      <c r="AM42" s="10" t="s">
        <v>61</v>
      </c>
      <c r="AN42" s="10" t="s">
        <v>61</v>
      </c>
      <c r="AO42" s="10" t="s">
        <v>61</v>
      </c>
      <c r="AP42" s="10" t="s">
        <v>61</v>
      </c>
      <c r="AQ42" s="10" t="s">
        <v>61</v>
      </c>
      <c r="AR42" s="10" t="s">
        <v>61</v>
      </c>
      <c r="AS42" s="10" t="s">
        <v>61</v>
      </c>
      <c r="AT42" s="10" t="s">
        <v>61</v>
      </c>
      <c r="AU42" s="10" t="s">
        <v>61</v>
      </c>
      <c r="AV42" s="10" t="s">
        <v>61</v>
      </c>
      <c r="AW42" s="10" t="s">
        <v>61</v>
      </c>
      <c r="AX42" s="9" t="s">
        <v>61</v>
      </c>
      <c r="AY42" s="10" t="s">
        <v>61</v>
      </c>
      <c r="AZ42" s="10" t="s">
        <v>61</v>
      </c>
      <c r="BA42" s="10" t="s">
        <v>61</v>
      </c>
      <c r="BB42" s="10" t="s">
        <v>61</v>
      </c>
      <c r="BC42" s="10" t="s">
        <v>61</v>
      </c>
      <c r="BD42" s="10" t="s">
        <v>61</v>
      </c>
      <c r="BE42" s="10" t="s">
        <v>61</v>
      </c>
      <c r="BF42" s="10" t="s">
        <v>61</v>
      </c>
      <c r="BG42" s="10" t="s">
        <v>61</v>
      </c>
      <c r="BH42" s="10" t="s">
        <v>61</v>
      </c>
      <c r="BI42" s="10" t="s">
        <v>61</v>
      </c>
      <c r="BJ42" s="9" t="s">
        <v>61</v>
      </c>
      <c r="BK42" s="10" t="s">
        <v>61</v>
      </c>
      <c r="BL42" s="10" t="s">
        <v>61</v>
      </c>
      <c r="BM42" s="10" t="s">
        <v>61</v>
      </c>
      <c r="BN42" s="10" t="s">
        <v>61</v>
      </c>
      <c r="BO42" s="10" t="s">
        <v>61</v>
      </c>
      <c r="BP42" s="10" t="s">
        <v>61</v>
      </c>
      <c r="BQ42" s="10" t="s">
        <v>61</v>
      </c>
      <c r="BR42" s="10" t="s">
        <v>61</v>
      </c>
      <c r="BS42" s="10" t="s">
        <v>61</v>
      </c>
      <c r="BT42" s="10" t="s">
        <v>61</v>
      </c>
      <c r="BU42" s="10" t="s">
        <v>61</v>
      </c>
      <c r="BV42" s="12" t="s">
        <v>61</v>
      </c>
      <c r="BW42" s="10" t="s">
        <v>61</v>
      </c>
      <c r="BX42" s="10" t="s">
        <v>61</v>
      </c>
      <c r="BY42" s="10" t="s">
        <v>61</v>
      </c>
      <c r="BZ42" s="10" t="s">
        <v>61</v>
      </c>
      <c r="CA42" s="10" t="s">
        <v>61</v>
      </c>
      <c r="CB42" s="10" t="s">
        <v>61</v>
      </c>
      <c r="CC42" s="10" t="s">
        <v>61</v>
      </c>
      <c r="CD42" s="10" t="s">
        <v>61</v>
      </c>
      <c r="CE42" s="10" t="s">
        <v>61</v>
      </c>
      <c r="CF42" s="10" t="s">
        <v>61</v>
      </c>
      <c r="CG42" s="10" t="s">
        <v>61</v>
      </c>
      <c r="CH42" s="9" t="s">
        <v>61</v>
      </c>
      <c r="CI42" s="10" t="s">
        <v>61</v>
      </c>
      <c r="CJ42" s="10" t="s">
        <v>61</v>
      </c>
      <c r="CK42" s="10" t="s">
        <v>61</v>
      </c>
      <c r="CL42" s="10" t="s">
        <v>61</v>
      </c>
      <c r="CM42" s="10" t="s">
        <v>61</v>
      </c>
      <c r="CN42" s="10" t="s">
        <v>61</v>
      </c>
      <c r="CO42" s="10" t="s">
        <v>61</v>
      </c>
      <c r="CP42" s="10" t="s">
        <v>61</v>
      </c>
      <c r="CQ42" s="10" t="s">
        <v>61</v>
      </c>
      <c r="CR42" s="10" t="s">
        <v>61</v>
      </c>
      <c r="CS42" s="10" t="s">
        <v>61</v>
      </c>
      <c r="CT42" s="9" t="s">
        <v>61</v>
      </c>
      <c r="CU42" s="10" t="s">
        <v>61</v>
      </c>
      <c r="CV42" s="10" t="s">
        <v>61</v>
      </c>
      <c r="CW42" s="10" t="s">
        <v>61</v>
      </c>
      <c r="CX42" s="10" t="s">
        <v>61</v>
      </c>
      <c r="CY42" s="10" t="s">
        <v>61</v>
      </c>
      <c r="CZ42" s="10" t="s">
        <v>61</v>
      </c>
      <c r="DA42" s="10" t="s">
        <v>61</v>
      </c>
      <c r="DB42" s="10" t="s">
        <v>61</v>
      </c>
      <c r="DC42" s="10" t="s">
        <v>61</v>
      </c>
      <c r="DD42" s="10" t="s">
        <v>61</v>
      </c>
      <c r="DE42" s="10" t="s">
        <v>61</v>
      </c>
      <c r="DF42" s="12" t="s">
        <v>61</v>
      </c>
      <c r="DG42" s="10" t="s">
        <v>61</v>
      </c>
      <c r="DH42" s="10" t="s">
        <v>61</v>
      </c>
      <c r="DI42" s="10" t="s">
        <v>61</v>
      </c>
      <c r="DJ42" s="10" t="s">
        <v>61</v>
      </c>
      <c r="DK42" s="10" t="s">
        <v>61</v>
      </c>
      <c r="DL42" s="10" t="s">
        <v>61</v>
      </c>
      <c r="DM42" s="10" t="s">
        <v>61</v>
      </c>
      <c r="DN42" s="10" t="s">
        <v>61</v>
      </c>
      <c r="DO42" s="10" t="s">
        <v>61</v>
      </c>
      <c r="DP42" s="10" t="s">
        <v>61</v>
      </c>
      <c r="DQ42" s="10" t="s">
        <v>61</v>
      </c>
      <c r="DR42" s="12" t="s">
        <v>61</v>
      </c>
      <c r="DS42" s="10" t="s">
        <v>61</v>
      </c>
      <c r="DT42" s="10" t="s">
        <v>61</v>
      </c>
      <c r="DU42" s="10" t="s">
        <v>61</v>
      </c>
      <c r="DV42" s="10" t="s">
        <v>61</v>
      </c>
      <c r="DW42" s="10" t="s">
        <v>61</v>
      </c>
      <c r="DX42" s="10" t="s">
        <v>61</v>
      </c>
      <c r="DY42" s="10" t="s">
        <v>61</v>
      </c>
      <c r="DZ42" s="10" t="s">
        <v>61</v>
      </c>
      <c r="EA42" s="10" t="s">
        <v>61</v>
      </c>
      <c r="EB42" s="10" t="s">
        <v>61</v>
      </c>
      <c r="EC42" s="10" t="s">
        <v>61</v>
      </c>
      <c r="ED42" s="12" t="s">
        <v>61</v>
      </c>
      <c r="EE42" s="10" t="s">
        <v>61</v>
      </c>
      <c r="EF42" s="10" t="s">
        <v>61</v>
      </c>
      <c r="EG42" s="10" t="s">
        <v>61</v>
      </c>
      <c r="EH42" s="10" t="s">
        <v>61</v>
      </c>
      <c r="EI42" s="10" t="s">
        <v>61</v>
      </c>
      <c r="EJ42" s="10" t="s">
        <v>61</v>
      </c>
      <c r="EK42" s="10" t="s">
        <v>61</v>
      </c>
      <c r="EL42" s="10" t="s">
        <v>61</v>
      </c>
      <c r="EM42" s="10" t="s">
        <v>61</v>
      </c>
      <c r="EN42" s="10" t="s">
        <v>61</v>
      </c>
      <c r="EO42" s="10" t="s">
        <v>61</v>
      </c>
      <c r="EP42" s="12" t="s">
        <v>61</v>
      </c>
      <c r="EQ42" s="10" t="s">
        <v>61</v>
      </c>
      <c r="ER42" s="10" t="s">
        <v>61</v>
      </c>
      <c r="ES42" s="10" t="s">
        <v>61</v>
      </c>
      <c r="ET42" s="10" t="s">
        <v>61</v>
      </c>
      <c r="EU42" s="10" t="s">
        <v>61</v>
      </c>
      <c r="EV42" s="10" t="s">
        <v>61</v>
      </c>
      <c r="EW42" s="10" t="s">
        <v>61</v>
      </c>
      <c r="EX42" s="10" t="s">
        <v>61</v>
      </c>
      <c r="EY42" s="10" t="s">
        <v>61</v>
      </c>
      <c r="EZ42" s="10" t="s">
        <v>61</v>
      </c>
      <c r="FA42" s="10" t="s">
        <v>61</v>
      </c>
      <c r="FB42" s="9" t="s">
        <v>61</v>
      </c>
      <c r="FC42" s="10" t="s">
        <v>61</v>
      </c>
      <c r="FD42" s="10" t="s">
        <v>61</v>
      </c>
      <c r="FE42" s="10" t="s">
        <v>61</v>
      </c>
      <c r="FF42" s="10" t="s">
        <v>61</v>
      </c>
      <c r="FG42" s="10" t="s">
        <v>61</v>
      </c>
      <c r="FH42" s="10" t="s">
        <v>61</v>
      </c>
      <c r="FI42" s="10" t="s">
        <v>61</v>
      </c>
      <c r="FJ42" s="10" t="s">
        <v>61</v>
      </c>
      <c r="FK42" s="10" t="s">
        <v>61</v>
      </c>
      <c r="FL42" s="10" t="s">
        <v>61</v>
      </c>
      <c r="FM42" s="10" t="s">
        <v>61</v>
      </c>
      <c r="FN42" s="9" t="s">
        <v>61</v>
      </c>
      <c r="FO42" s="10" t="s">
        <v>61</v>
      </c>
      <c r="FP42" s="10" t="s">
        <v>61</v>
      </c>
      <c r="FQ42" s="10" t="s">
        <v>61</v>
      </c>
      <c r="FR42" s="10" t="s">
        <v>61</v>
      </c>
      <c r="FS42" s="10" t="s">
        <v>61</v>
      </c>
      <c r="FT42" s="10" t="s">
        <v>61</v>
      </c>
      <c r="FU42" s="10" t="s">
        <v>61</v>
      </c>
      <c r="FV42" s="10" t="s">
        <v>61</v>
      </c>
      <c r="FW42" s="10" t="s">
        <v>61</v>
      </c>
      <c r="FX42" s="10" t="s">
        <v>61</v>
      </c>
      <c r="FY42" s="10" t="s">
        <v>61</v>
      </c>
      <c r="FZ42" s="12" t="s">
        <v>61</v>
      </c>
      <c r="GA42" s="10" t="s">
        <v>61</v>
      </c>
      <c r="GB42" s="10" t="s">
        <v>61</v>
      </c>
      <c r="GC42" s="10" t="s">
        <v>61</v>
      </c>
      <c r="GD42" s="10" t="s">
        <v>61</v>
      </c>
      <c r="GE42" s="10" t="s">
        <v>61</v>
      </c>
      <c r="GF42" s="10" t="s">
        <v>61</v>
      </c>
      <c r="GG42" s="10" t="s">
        <v>61</v>
      </c>
      <c r="GH42" s="10" t="s">
        <v>61</v>
      </c>
      <c r="GI42" s="10" t="s">
        <v>61</v>
      </c>
      <c r="GJ42" s="10" t="s">
        <v>61</v>
      </c>
      <c r="GK42" s="10" t="s">
        <v>61</v>
      </c>
      <c r="GL42" s="12" t="s">
        <v>61</v>
      </c>
      <c r="GM42" s="10" t="s">
        <v>61</v>
      </c>
      <c r="GN42" s="10" t="s">
        <v>61</v>
      </c>
      <c r="GO42" s="10" t="s">
        <v>61</v>
      </c>
      <c r="GP42" s="10" t="s">
        <v>61</v>
      </c>
      <c r="GQ42" s="10" t="s">
        <v>61</v>
      </c>
      <c r="GR42" s="10" t="s">
        <v>61</v>
      </c>
      <c r="GS42" s="10" t="s">
        <v>61</v>
      </c>
      <c r="GT42" s="10" t="s">
        <v>61</v>
      </c>
      <c r="GU42" s="10" t="s">
        <v>61</v>
      </c>
      <c r="GV42" s="10" t="s">
        <v>61</v>
      </c>
      <c r="GW42" s="10" t="s">
        <v>61</v>
      </c>
      <c r="GX42" s="9" t="s">
        <v>61</v>
      </c>
      <c r="GY42" s="10" t="s">
        <v>61</v>
      </c>
      <c r="GZ42" s="10" t="s">
        <v>61</v>
      </c>
      <c r="HA42" s="10" t="s">
        <v>61</v>
      </c>
      <c r="HB42" s="10" t="s">
        <v>61</v>
      </c>
      <c r="HC42" s="10" t="s">
        <v>61</v>
      </c>
      <c r="HD42" s="10" t="s">
        <v>61</v>
      </c>
      <c r="HE42" s="10" t="s">
        <v>61</v>
      </c>
      <c r="HF42" s="10" t="s">
        <v>61</v>
      </c>
      <c r="HG42" s="10" t="s">
        <v>61</v>
      </c>
      <c r="HH42" s="10" t="s">
        <v>61</v>
      </c>
      <c r="HI42" s="10" t="s">
        <v>61</v>
      </c>
      <c r="HJ42" s="12" t="s">
        <v>61</v>
      </c>
      <c r="HK42" s="10" t="s">
        <v>61</v>
      </c>
      <c r="HL42" s="10" t="s">
        <v>61</v>
      </c>
      <c r="HM42" s="10" t="s">
        <v>61</v>
      </c>
      <c r="HN42" s="10" t="s">
        <v>61</v>
      </c>
      <c r="HO42" s="10" t="s">
        <v>61</v>
      </c>
      <c r="HP42" s="10" t="s">
        <v>61</v>
      </c>
      <c r="HQ42" s="10" t="s">
        <v>61</v>
      </c>
      <c r="HR42" s="10" t="s">
        <v>61</v>
      </c>
      <c r="HS42" s="10" t="s">
        <v>61</v>
      </c>
      <c r="HT42" s="10" t="s">
        <v>61</v>
      </c>
      <c r="HU42" s="10" t="s">
        <v>61</v>
      </c>
      <c r="HV42" s="10" t="s">
        <v>61</v>
      </c>
      <c r="HW42" s="10" t="s">
        <v>61</v>
      </c>
      <c r="HX42" s="10" t="s">
        <v>61</v>
      </c>
      <c r="HY42" s="10" t="s">
        <v>61</v>
      </c>
      <c r="HZ42" s="10" t="s">
        <v>61</v>
      </c>
      <c r="IA42" s="10" t="s">
        <v>61</v>
      </c>
      <c r="IB42" s="10" t="s">
        <v>61</v>
      </c>
      <c r="IC42" s="10" t="s">
        <v>61</v>
      </c>
      <c r="ID42" s="10" t="s">
        <v>61</v>
      </c>
      <c r="IE42" s="10" t="s">
        <v>61</v>
      </c>
      <c r="IF42" s="10" t="s">
        <v>61</v>
      </c>
      <c r="IG42" s="10" t="s">
        <v>61</v>
      </c>
      <c r="IH42" s="18" t="s">
        <v>61</v>
      </c>
      <c r="II42" s="10" t="s">
        <v>61</v>
      </c>
      <c r="IJ42" s="10" t="s">
        <v>61</v>
      </c>
      <c r="IK42" s="10" t="s">
        <v>61</v>
      </c>
      <c r="IL42" s="10" t="s">
        <v>61</v>
      </c>
      <c r="IM42" s="10" t="s">
        <v>61</v>
      </c>
      <c r="IN42" s="10" t="s">
        <v>61</v>
      </c>
      <c r="IO42" s="10" t="s">
        <v>61</v>
      </c>
      <c r="IP42" s="10" t="s">
        <v>61</v>
      </c>
      <c r="IQ42" s="10" t="s">
        <v>61</v>
      </c>
      <c r="IR42" s="10" t="s">
        <v>61</v>
      </c>
      <c r="IS42" s="10" t="s">
        <v>61</v>
      </c>
      <c r="IT42" s="12" t="s">
        <v>61</v>
      </c>
      <c r="IU42" s="10" t="s">
        <v>61</v>
      </c>
      <c r="IV42" s="10" t="s">
        <v>61</v>
      </c>
      <c r="IW42" s="10" t="s">
        <v>61</v>
      </c>
      <c r="IX42" s="10" t="s">
        <v>61</v>
      </c>
      <c r="IY42" s="10" t="s">
        <v>61</v>
      </c>
      <c r="IZ42" s="10" t="s">
        <v>61</v>
      </c>
      <c r="JA42" s="10" t="s">
        <v>61</v>
      </c>
      <c r="JB42" s="10" t="s">
        <v>61</v>
      </c>
      <c r="JC42" s="10" t="s">
        <v>61</v>
      </c>
      <c r="JD42" s="10" t="s">
        <v>61</v>
      </c>
      <c r="JE42" s="10" t="s">
        <v>61</v>
      </c>
      <c r="JF42" s="12" t="s">
        <v>61</v>
      </c>
      <c r="JG42" s="10" t="s">
        <v>61</v>
      </c>
      <c r="JH42" s="10" t="s">
        <v>61</v>
      </c>
      <c r="JI42" s="10" t="s">
        <v>61</v>
      </c>
      <c r="JJ42" s="10" t="s">
        <v>61</v>
      </c>
      <c r="JK42" s="10" t="s">
        <v>61</v>
      </c>
      <c r="JL42" s="10" t="s">
        <v>61</v>
      </c>
      <c r="JM42" s="10" t="s">
        <v>61</v>
      </c>
      <c r="JN42" s="10" t="s">
        <v>61</v>
      </c>
      <c r="JO42" s="10" t="s">
        <v>61</v>
      </c>
      <c r="JP42" s="10" t="s">
        <v>61</v>
      </c>
      <c r="JQ42" s="10" t="s">
        <v>61</v>
      </c>
      <c r="JR42" s="18" t="s">
        <v>61</v>
      </c>
      <c r="JS42" s="10" t="s">
        <v>61</v>
      </c>
      <c r="JT42" s="10" t="s">
        <v>61</v>
      </c>
      <c r="JU42" s="10">
        <v>0.00171007</v>
      </c>
      <c r="JV42" s="10">
        <v>0.0017105299999999998</v>
      </c>
      <c r="JW42" s="10">
        <v>0.00171097</v>
      </c>
      <c r="JX42" s="10">
        <v>0.0017114300000000001</v>
      </c>
      <c r="JY42" s="10">
        <v>0.0017118699999999999</v>
      </c>
      <c r="JZ42" s="10">
        <v>0.00171233</v>
      </c>
      <c r="KA42" s="10">
        <v>0.00171233</v>
      </c>
      <c r="KB42" s="10">
        <v>0.00171323</v>
      </c>
      <c r="KC42" s="10">
        <v>0.0017136900000000001</v>
      </c>
      <c r="KD42" s="10">
        <v>0.0017141300000000001</v>
      </c>
    </row>
    <row r="43" ht="14.25" customHeight="1">
      <c r="A43" s="16" t="s">
        <v>96</v>
      </c>
      <c r="B43" s="9" t="s">
        <v>61</v>
      </c>
      <c r="C43" s="10" t="s">
        <v>61</v>
      </c>
      <c r="D43" s="10" t="s">
        <v>61</v>
      </c>
      <c r="E43" s="10" t="s">
        <v>61</v>
      </c>
      <c r="F43" s="10" t="s">
        <v>61</v>
      </c>
      <c r="G43" s="10" t="s">
        <v>61</v>
      </c>
      <c r="H43" s="10" t="s">
        <v>61</v>
      </c>
      <c r="I43" s="10" t="s">
        <v>61</v>
      </c>
      <c r="J43" s="10" t="s">
        <v>61</v>
      </c>
      <c r="K43" s="10" t="s">
        <v>61</v>
      </c>
      <c r="L43" s="10" t="s">
        <v>61</v>
      </c>
      <c r="M43" s="10" t="s">
        <v>61</v>
      </c>
      <c r="N43" s="11" t="s">
        <v>61</v>
      </c>
      <c r="O43" s="10" t="s">
        <v>61</v>
      </c>
      <c r="P43" s="10" t="s">
        <v>61</v>
      </c>
      <c r="Q43" s="10" t="s">
        <v>61</v>
      </c>
      <c r="R43" s="10" t="s">
        <v>61</v>
      </c>
      <c r="S43" s="10" t="s">
        <v>61</v>
      </c>
      <c r="T43" s="10" t="s">
        <v>61</v>
      </c>
      <c r="U43" s="10" t="s">
        <v>61</v>
      </c>
      <c r="V43" s="10" t="s">
        <v>61</v>
      </c>
      <c r="W43" s="10" t="s">
        <v>61</v>
      </c>
      <c r="X43" s="10" t="s">
        <v>61</v>
      </c>
      <c r="Y43" s="10" t="s">
        <v>61</v>
      </c>
      <c r="Z43" s="11" t="s">
        <v>61</v>
      </c>
      <c r="AA43" s="10" t="s">
        <v>61</v>
      </c>
      <c r="AB43" s="10" t="s">
        <v>61</v>
      </c>
      <c r="AC43" s="10" t="s">
        <v>61</v>
      </c>
      <c r="AD43" s="10" t="s">
        <v>61</v>
      </c>
      <c r="AE43" s="10" t="s">
        <v>61</v>
      </c>
      <c r="AF43" s="10" t="s">
        <v>61</v>
      </c>
      <c r="AG43" s="10" t="s">
        <v>61</v>
      </c>
      <c r="AH43" s="10" t="s">
        <v>61</v>
      </c>
      <c r="AI43" s="10" t="s">
        <v>61</v>
      </c>
      <c r="AJ43" s="10" t="s">
        <v>61</v>
      </c>
      <c r="AK43" s="10" t="s">
        <v>61</v>
      </c>
      <c r="AL43" s="11" t="s">
        <v>61</v>
      </c>
      <c r="AM43" s="10" t="s">
        <v>61</v>
      </c>
      <c r="AN43" s="10" t="s">
        <v>61</v>
      </c>
      <c r="AO43" s="10" t="s">
        <v>61</v>
      </c>
      <c r="AP43" s="10" t="s">
        <v>61</v>
      </c>
      <c r="AQ43" s="10" t="s">
        <v>61</v>
      </c>
      <c r="AR43" s="10" t="s">
        <v>61</v>
      </c>
      <c r="AS43" s="10" t="s">
        <v>61</v>
      </c>
      <c r="AT43" s="10" t="s">
        <v>61</v>
      </c>
      <c r="AU43" s="10" t="s">
        <v>61</v>
      </c>
      <c r="AV43" s="10" t="s">
        <v>61</v>
      </c>
      <c r="AW43" s="10" t="s">
        <v>61</v>
      </c>
      <c r="AX43" s="9" t="s">
        <v>61</v>
      </c>
      <c r="AY43" s="10" t="s">
        <v>61</v>
      </c>
      <c r="AZ43" s="10" t="s">
        <v>61</v>
      </c>
      <c r="BA43" s="10" t="s">
        <v>61</v>
      </c>
      <c r="BB43" s="10" t="s">
        <v>61</v>
      </c>
      <c r="BC43" s="10" t="s">
        <v>61</v>
      </c>
      <c r="BD43" s="10" t="s">
        <v>61</v>
      </c>
      <c r="BE43" s="10" t="s">
        <v>61</v>
      </c>
      <c r="BF43" s="10" t="s">
        <v>61</v>
      </c>
      <c r="BG43" s="10" t="s">
        <v>61</v>
      </c>
      <c r="BH43" s="10" t="s">
        <v>61</v>
      </c>
      <c r="BI43" s="10" t="s">
        <v>61</v>
      </c>
      <c r="BJ43" s="9" t="s">
        <v>61</v>
      </c>
      <c r="BK43" s="10" t="s">
        <v>61</v>
      </c>
      <c r="BL43" s="10" t="s">
        <v>61</v>
      </c>
      <c r="BM43" s="10" t="s">
        <v>61</v>
      </c>
      <c r="BN43" s="10" t="s">
        <v>61</v>
      </c>
      <c r="BO43" s="10" t="s">
        <v>61</v>
      </c>
      <c r="BP43" s="10" t="s">
        <v>61</v>
      </c>
      <c r="BQ43" s="10" t="s">
        <v>61</v>
      </c>
      <c r="BR43" s="10" t="s">
        <v>61</v>
      </c>
      <c r="BS43" s="10" t="s">
        <v>61</v>
      </c>
      <c r="BT43" s="10" t="s">
        <v>61</v>
      </c>
      <c r="BU43" s="10" t="s">
        <v>61</v>
      </c>
      <c r="BV43" s="12" t="s">
        <v>61</v>
      </c>
      <c r="BW43" s="10" t="s">
        <v>61</v>
      </c>
      <c r="BX43" s="10" t="s">
        <v>61</v>
      </c>
      <c r="BY43" s="10" t="s">
        <v>61</v>
      </c>
      <c r="BZ43" s="10" t="s">
        <v>61</v>
      </c>
      <c r="CA43" s="10" t="s">
        <v>61</v>
      </c>
      <c r="CB43" s="10" t="s">
        <v>61</v>
      </c>
      <c r="CC43" s="10" t="s">
        <v>61</v>
      </c>
      <c r="CD43" s="10" t="s">
        <v>61</v>
      </c>
      <c r="CE43" s="10" t="s">
        <v>61</v>
      </c>
      <c r="CF43" s="10" t="s">
        <v>61</v>
      </c>
      <c r="CG43" s="10" t="s">
        <v>61</v>
      </c>
      <c r="CH43" s="9" t="s">
        <v>61</v>
      </c>
      <c r="CI43" s="10" t="s">
        <v>61</v>
      </c>
      <c r="CJ43" s="10" t="s">
        <v>61</v>
      </c>
      <c r="CK43" s="10" t="s">
        <v>61</v>
      </c>
      <c r="CL43" s="10" t="s">
        <v>61</v>
      </c>
      <c r="CM43" s="10" t="s">
        <v>61</v>
      </c>
      <c r="CN43" s="10" t="s">
        <v>61</v>
      </c>
      <c r="CO43" s="10" t="s">
        <v>61</v>
      </c>
      <c r="CP43" s="10" t="s">
        <v>61</v>
      </c>
      <c r="CQ43" s="10" t="s">
        <v>61</v>
      </c>
      <c r="CR43" s="10" t="s">
        <v>61</v>
      </c>
      <c r="CS43" s="10" t="s">
        <v>61</v>
      </c>
      <c r="CT43" s="9" t="s">
        <v>61</v>
      </c>
      <c r="CU43" s="10" t="s">
        <v>61</v>
      </c>
      <c r="CV43" s="10" t="s">
        <v>61</v>
      </c>
      <c r="CW43" s="10" t="s">
        <v>61</v>
      </c>
      <c r="CX43" s="10" t="s">
        <v>61</v>
      </c>
      <c r="CY43" s="10" t="s">
        <v>61</v>
      </c>
      <c r="CZ43" s="10" t="s">
        <v>61</v>
      </c>
      <c r="DA43" s="10" t="s">
        <v>61</v>
      </c>
      <c r="DB43" s="10" t="s">
        <v>61</v>
      </c>
      <c r="DC43" s="10" t="s">
        <v>61</v>
      </c>
      <c r="DD43" s="10" t="s">
        <v>61</v>
      </c>
      <c r="DE43" s="10" t="s">
        <v>61</v>
      </c>
      <c r="DF43" s="12" t="s">
        <v>61</v>
      </c>
      <c r="DG43" s="10" t="s">
        <v>61</v>
      </c>
      <c r="DH43" s="10" t="s">
        <v>61</v>
      </c>
      <c r="DI43" s="10" t="s">
        <v>61</v>
      </c>
      <c r="DJ43" s="10" t="s">
        <v>61</v>
      </c>
      <c r="DK43" s="10" t="s">
        <v>61</v>
      </c>
      <c r="DL43" s="10" t="s">
        <v>61</v>
      </c>
      <c r="DM43" s="10" t="s">
        <v>61</v>
      </c>
      <c r="DN43" s="10">
        <v>1.66495928</v>
      </c>
      <c r="DO43" s="10">
        <v>1.66509803</v>
      </c>
      <c r="DP43" s="10">
        <v>1.6652414199999999</v>
      </c>
      <c r="DQ43" s="10">
        <v>1.6653801899999998</v>
      </c>
      <c r="DR43" s="12">
        <v>1.66552359</v>
      </c>
      <c r="DS43" s="10">
        <v>1.66566702</v>
      </c>
      <c r="DT43" s="10">
        <v>1.66579657</v>
      </c>
      <c r="DU43" s="10">
        <v>1.6659400100000001</v>
      </c>
      <c r="DV43" s="10">
        <v>1.6660788400000002</v>
      </c>
      <c r="DW43" s="10">
        <v>1.6662223100000002</v>
      </c>
      <c r="DX43" s="10">
        <v>1.66636116</v>
      </c>
      <c r="DY43" s="10">
        <v>1.66761545</v>
      </c>
      <c r="DZ43" s="10">
        <v>1.66853492</v>
      </c>
      <c r="EA43" s="10">
        <v>1.6693691999999998</v>
      </c>
      <c r="EB43" s="10">
        <v>1.6702317</v>
      </c>
      <c r="EC43" s="10">
        <v>1.67097406</v>
      </c>
      <c r="ED43" s="12">
        <v>2.4271072399999998</v>
      </c>
      <c r="EE43" s="10">
        <v>1.67142433</v>
      </c>
      <c r="EF43" s="10">
        <v>1.67155897</v>
      </c>
      <c r="EG43" s="10">
        <v>1.67170292</v>
      </c>
      <c r="EH43" s="10">
        <v>1.67179574</v>
      </c>
      <c r="EI43" s="10">
        <v>1.67186771</v>
      </c>
      <c r="EJ43" s="10">
        <v>1.67193738</v>
      </c>
      <c r="EK43" s="10">
        <v>1.67196297</v>
      </c>
      <c r="EL43" s="10">
        <v>1.67196297</v>
      </c>
      <c r="EM43" s="10">
        <v>1.67196297</v>
      </c>
      <c r="EN43" s="10">
        <v>1.67196297</v>
      </c>
      <c r="EO43" s="10">
        <v>1.67196297</v>
      </c>
      <c r="EP43" s="12">
        <v>1.67196297</v>
      </c>
      <c r="EQ43" s="10">
        <v>1.67196297</v>
      </c>
      <c r="ER43" s="10">
        <v>1.67196297</v>
      </c>
      <c r="ES43" s="10">
        <v>1.67196297</v>
      </c>
      <c r="ET43" s="10">
        <v>1.67196297</v>
      </c>
      <c r="EU43" s="10">
        <v>2.42806448</v>
      </c>
      <c r="EV43" s="10">
        <v>2.42806448</v>
      </c>
      <c r="EW43" s="10">
        <v>2.42806448</v>
      </c>
      <c r="EX43" s="10">
        <v>1.67196297</v>
      </c>
      <c r="EY43" s="10">
        <v>1.67196297</v>
      </c>
      <c r="EZ43" s="10">
        <v>1.67196297</v>
      </c>
      <c r="FA43" s="10">
        <v>1.67196297</v>
      </c>
      <c r="FB43" s="9">
        <v>2.42805048</v>
      </c>
      <c r="FC43" s="10">
        <v>1.67196297</v>
      </c>
      <c r="FD43" s="10">
        <v>1.67196297</v>
      </c>
      <c r="FE43" s="10">
        <v>1.67196297</v>
      </c>
      <c r="FF43" s="10">
        <v>1.67196297</v>
      </c>
      <c r="FG43" s="10">
        <v>1.67196297</v>
      </c>
      <c r="FH43" s="10">
        <v>1.67196297</v>
      </c>
      <c r="FI43" s="10">
        <v>2.42804448</v>
      </c>
      <c r="FJ43" s="10">
        <v>2.42803448</v>
      </c>
      <c r="FK43" s="10">
        <v>1.67196297</v>
      </c>
      <c r="FL43" s="10">
        <v>2.42803048</v>
      </c>
      <c r="FM43" s="10">
        <v>2.42802848</v>
      </c>
      <c r="FN43" s="9">
        <v>1.67196297</v>
      </c>
      <c r="FO43" s="10">
        <v>2.42802448</v>
      </c>
      <c r="FP43" s="10">
        <v>1.67196297</v>
      </c>
      <c r="FQ43" s="10">
        <v>1.67196297</v>
      </c>
      <c r="FR43" s="10">
        <v>1.67196297</v>
      </c>
      <c r="FS43" s="10">
        <v>2.4280164799999997</v>
      </c>
      <c r="FT43" s="10">
        <v>2.42801448</v>
      </c>
      <c r="FU43" s="10">
        <v>1.67196297</v>
      </c>
      <c r="FV43" s="10">
        <v>2.42799948</v>
      </c>
      <c r="FW43" s="10">
        <v>2.42799948</v>
      </c>
      <c r="FX43" s="10">
        <v>2.42799948</v>
      </c>
      <c r="FY43" s="10">
        <v>2.42799948</v>
      </c>
      <c r="FZ43" s="12">
        <v>0.75603651</v>
      </c>
      <c r="GA43" s="10">
        <v>0.75603651</v>
      </c>
      <c r="GB43" s="10">
        <v>0.75603651</v>
      </c>
      <c r="GC43" s="10">
        <v>0.75603651</v>
      </c>
      <c r="GD43" s="10">
        <v>0.75603651</v>
      </c>
      <c r="GE43" s="10">
        <v>0.75603651</v>
      </c>
      <c r="GF43" s="10">
        <v>0.75603651</v>
      </c>
      <c r="GG43" s="10">
        <v>0.75603651</v>
      </c>
      <c r="GH43" s="10">
        <v>0.75603651</v>
      </c>
      <c r="GI43" s="10">
        <v>0.75603651</v>
      </c>
      <c r="GJ43" s="10">
        <v>0.75603651</v>
      </c>
      <c r="GK43" s="10">
        <v>0.75603651</v>
      </c>
      <c r="GL43" s="12">
        <v>0.75603651</v>
      </c>
      <c r="GM43" s="10">
        <v>0.75603651</v>
      </c>
      <c r="GN43" s="10">
        <v>0.75603651</v>
      </c>
      <c r="GO43" s="10">
        <v>0.75603651</v>
      </c>
      <c r="GP43" s="10">
        <v>0.75603651</v>
      </c>
      <c r="GQ43" s="10">
        <v>0.75603651</v>
      </c>
      <c r="GR43" s="10">
        <v>0.75603651</v>
      </c>
      <c r="GS43" s="10">
        <v>0.75603651</v>
      </c>
      <c r="GT43" s="10">
        <v>0.75603651</v>
      </c>
      <c r="GU43" s="10">
        <v>0.75603651</v>
      </c>
      <c r="GV43" s="10">
        <v>0.75603651</v>
      </c>
      <c r="GW43" s="10">
        <v>0.75603651</v>
      </c>
      <c r="GX43" s="9">
        <v>0.75603651</v>
      </c>
      <c r="GY43" s="10">
        <v>0.75603651</v>
      </c>
      <c r="GZ43" s="10">
        <v>0.75603651</v>
      </c>
      <c r="HA43" s="10">
        <v>0.75603651</v>
      </c>
      <c r="HB43" s="10">
        <v>0.75603651</v>
      </c>
      <c r="HC43" s="10">
        <v>0.75603651</v>
      </c>
      <c r="HD43" s="10">
        <v>0.75603651</v>
      </c>
      <c r="HE43" s="10">
        <v>0.75603651</v>
      </c>
      <c r="HF43" s="10">
        <v>0.75603651</v>
      </c>
      <c r="HG43" s="10">
        <v>0.75603651</v>
      </c>
      <c r="HH43" s="10">
        <v>0.75603651</v>
      </c>
      <c r="HI43" s="10">
        <v>0.75603651</v>
      </c>
      <c r="HJ43" s="12">
        <v>0.75603651</v>
      </c>
      <c r="HK43" s="10">
        <v>0.75603651</v>
      </c>
      <c r="HL43" s="10">
        <v>0.75603651</v>
      </c>
      <c r="HM43" s="10">
        <v>0.75603651</v>
      </c>
      <c r="HN43" s="10">
        <v>0.75603651</v>
      </c>
      <c r="HO43" s="10">
        <v>0.75603651</v>
      </c>
      <c r="HP43" s="10">
        <v>0.75603651</v>
      </c>
      <c r="HQ43" s="10">
        <v>0.75603651</v>
      </c>
      <c r="HR43" s="10">
        <v>0.75603651</v>
      </c>
      <c r="HS43" s="10">
        <v>0.75603651</v>
      </c>
      <c r="HT43" s="10">
        <v>0.75603651</v>
      </c>
      <c r="HU43" s="10">
        <v>0.75603651</v>
      </c>
      <c r="HV43" s="10">
        <v>0.75603651</v>
      </c>
      <c r="HW43" s="10">
        <v>0.75603651</v>
      </c>
      <c r="HX43" s="10">
        <v>0.75603651</v>
      </c>
      <c r="HY43" s="10">
        <v>0.75603651</v>
      </c>
      <c r="HZ43" s="10">
        <v>0.75603651</v>
      </c>
      <c r="IA43" s="10">
        <v>0.75603651</v>
      </c>
      <c r="IB43" s="10">
        <v>0.75603651</v>
      </c>
      <c r="IC43" s="10">
        <v>0.75603651</v>
      </c>
      <c r="ID43" s="10">
        <v>0.75603651</v>
      </c>
      <c r="IE43" s="10">
        <v>0.75603651</v>
      </c>
      <c r="IF43" s="10">
        <v>0.75603651</v>
      </c>
      <c r="IG43" s="10">
        <v>0.75603651</v>
      </c>
      <c r="IH43" s="18">
        <v>0.75603651</v>
      </c>
      <c r="II43" s="10">
        <v>0.75603651</v>
      </c>
      <c r="IJ43" s="10">
        <v>0.75603651</v>
      </c>
      <c r="IK43" s="10">
        <v>0.75603651</v>
      </c>
      <c r="IL43" s="10">
        <v>0.75603651</v>
      </c>
      <c r="IM43" s="10">
        <v>0.75603651</v>
      </c>
      <c r="IN43" s="10">
        <v>0.75603651</v>
      </c>
      <c r="IO43" s="10">
        <v>0.75603651</v>
      </c>
      <c r="IP43" s="10">
        <v>0.75603651</v>
      </c>
      <c r="IQ43" s="10">
        <v>0.75603651</v>
      </c>
      <c r="IR43" s="10">
        <v>0.75603651</v>
      </c>
      <c r="IS43" s="10">
        <v>0.75603651</v>
      </c>
      <c r="IT43" s="12">
        <v>0.75603651</v>
      </c>
      <c r="IU43" s="10">
        <v>0.75603651</v>
      </c>
      <c r="IV43" s="10">
        <v>0.75603651</v>
      </c>
      <c r="IW43" s="10">
        <v>0.75603651</v>
      </c>
      <c r="IX43" s="10">
        <v>0.75603651</v>
      </c>
      <c r="IY43" s="10">
        <v>0.75603651</v>
      </c>
      <c r="IZ43" s="10">
        <v>0.75603651</v>
      </c>
      <c r="JA43" s="10">
        <v>0.75603651</v>
      </c>
      <c r="JB43" s="10">
        <v>0.75603651</v>
      </c>
      <c r="JC43" s="10">
        <v>0.75603651</v>
      </c>
      <c r="JD43" s="10">
        <v>0.75603651</v>
      </c>
      <c r="JE43" s="10">
        <v>0.75603651</v>
      </c>
      <c r="JF43" s="12">
        <v>0.75603651</v>
      </c>
      <c r="JG43" s="10">
        <v>0.7561341600000001</v>
      </c>
      <c r="JH43" s="10">
        <v>0.7562223800000001</v>
      </c>
      <c r="JI43" s="10">
        <v>0.75632006</v>
      </c>
      <c r="JJ43" s="10">
        <v>0.7564145999999999</v>
      </c>
      <c r="JK43" s="10">
        <v>0.7564145999999999</v>
      </c>
      <c r="JL43" s="10">
        <v>0.7565123000000001</v>
      </c>
      <c r="JM43" s="10">
        <v>0.75660686</v>
      </c>
      <c r="JN43" s="10">
        <v>0.7567045899999999</v>
      </c>
      <c r="JO43" s="10">
        <v>0.7569000699999999</v>
      </c>
      <c r="JP43" s="10">
        <v>0.75728488</v>
      </c>
      <c r="JQ43" s="10">
        <v>0.75728488</v>
      </c>
      <c r="JR43" s="18">
        <v>0.7574742</v>
      </c>
      <c r="JS43" s="10">
        <v>0.75766988</v>
      </c>
      <c r="JT43" s="10">
        <v>0.75786561</v>
      </c>
      <c r="JU43" s="10">
        <v>0.75804876</v>
      </c>
      <c r="JV43" s="10">
        <v>0.75824459</v>
      </c>
      <c r="JW43" s="10">
        <v>0.75843415</v>
      </c>
      <c r="JX43" s="10">
        <v>0.7586300799999999</v>
      </c>
      <c r="JY43" s="10">
        <v>0.7588197400000001</v>
      </c>
      <c r="JZ43" s="10">
        <v>0.75901577</v>
      </c>
      <c r="KA43" s="10">
        <v>0.75921185</v>
      </c>
      <c r="KB43" s="10">
        <v>0.75940165</v>
      </c>
      <c r="KC43" s="10">
        <v>0.7595978299999999</v>
      </c>
      <c r="KD43" s="10">
        <v>0.75978773</v>
      </c>
    </row>
    <row r="44" ht="14.25" customHeight="1">
      <c r="A44" s="16" t="s">
        <v>97</v>
      </c>
      <c r="B44" s="9" t="s">
        <v>61</v>
      </c>
      <c r="C44" s="10" t="s">
        <v>61</v>
      </c>
      <c r="D44" s="10" t="s">
        <v>61</v>
      </c>
      <c r="E44" s="10" t="s">
        <v>61</v>
      </c>
      <c r="F44" s="10" t="s">
        <v>61</v>
      </c>
      <c r="G44" s="10" t="s">
        <v>61</v>
      </c>
      <c r="H44" s="10" t="s">
        <v>61</v>
      </c>
      <c r="I44" s="10" t="s">
        <v>61</v>
      </c>
      <c r="J44" s="10" t="s">
        <v>61</v>
      </c>
      <c r="K44" s="10" t="s">
        <v>61</v>
      </c>
      <c r="L44" s="10">
        <v>0.07954290505821057</v>
      </c>
      <c r="M44" s="10">
        <v>0.15503648067572334</v>
      </c>
      <c r="N44" s="11">
        <v>0.18415312169258066</v>
      </c>
      <c r="O44" s="10">
        <v>0.18415313</v>
      </c>
      <c r="P44" s="10">
        <v>0.18415313</v>
      </c>
      <c r="Q44" s="10">
        <v>0.18415313</v>
      </c>
      <c r="R44" s="10">
        <v>0.18415313</v>
      </c>
      <c r="S44" s="10">
        <v>0.18415313</v>
      </c>
      <c r="T44" s="10">
        <v>0.18415313</v>
      </c>
      <c r="U44" s="10">
        <v>0.18415313</v>
      </c>
      <c r="V44" s="10">
        <v>0.18415313</v>
      </c>
      <c r="W44" s="10">
        <v>0.18415313</v>
      </c>
      <c r="X44" s="10">
        <v>0.18415313</v>
      </c>
      <c r="Y44" s="10">
        <v>0.18415313</v>
      </c>
      <c r="Z44" s="11">
        <v>0.18415313</v>
      </c>
      <c r="AA44" s="10">
        <v>0.18415313</v>
      </c>
      <c r="AB44" s="10">
        <v>0.28453603999999993</v>
      </c>
      <c r="AC44" s="10">
        <v>0.28269015999999997</v>
      </c>
      <c r="AD44" s="10">
        <v>0.28485838999999996</v>
      </c>
      <c r="AE44" s="10">
        <v>0.27382992</v>
      </c>
      <c r="AF44" s="10">
        <v>0.27382992</v>
      </c>
      <c r="AG44" s="10">
        <v>0.27382992</v>
      </c>
      <c r="AH44" s="10">
        <v>0.27382992</v>
      </c>
      <c r="AI44" s="10">
        <v>0.27382992</v>
      </c>
      <c r="AJ44" s="10">
        <v>0.27382992</v>
      </c>
      <c r="AK44" s="10">
        <v>0.27382992</v>
      </c>
      <c r="AL44" s="11">
        <v>0.27382992</v>
      </c>
      <c r="AM44" s="10">
        <v>0.27382992</v>
      </c>
      <c r="AN44" s="10">
        <v>0.27382992</v>
      </c>
      <c r="AO44" s="10">
        <v>0.27382992</v>
      </c>
      <c r="AP44" s="10">
        <v>0.27382992</v>
      </c>
      <c r="AQ44" s="10">
        <v>0.27382992</v>
      </c>
      <c r="AR44" s="10">
        <v>0.27382992</v>
      </c>
      <c r="AS44" s="10" t="s">
        <v>61</v>
      </c>
      <c r="AT44" s="10" t="s">
        <v>61</v>
      </c>
      <c r="AU44" s="10" t="s">
        <v>61</v>
      </c>
      <c r="AV44" s="10" t="s">
        <v>61</v>
      </c>
      <c r="AW44" s="10" t="s">
        <v>61</v>
      </c>
      <c r="AX44" s="9" t="s">
        <v>61</v>
      </c>
      <c r="AY44" s="10" t="s">
        <v>61</v>
      </c>
      <c r="AZ44" s="10" t="s">
        <v>61</v>
      </c>
      <c r="BA44" s="10" t="s">
        <v>61</v>
      </c>
      <c r="BB44" s="10" t="s">
        <v>61</v>
      </c>
      <c r="BC44" s="10" t="s">
        <v>61</v>
      </c>
      <c r="BD44" s="10" t="s">
        <v>61</v>
      </c>
      <c r="BE44" s="10" t="s">
        <v>61</v>
      </c>
      <c r="BF44" s="10" t="s">
        <v>61</v>
      </c>
      <c r="BG44" s="10" t="s">
        <v>61</v>
      </c>
      <c r="BH44" s="10" t="s">
        <v>61</v>
      </c>
      <c r="BI44" s="10" t="s">
        <v>61</v>
      </c>
      <c r="BJ44" s="9" t="s">
        <v>61</v>
      </c>
      <c r="BK44" s="10" t="s">
        <v>61</v>
      </c>
      <c r="BL44" s="10" t="s">
        <v>61</v>
      </c>
      <c r="BM44" s="10" t="s">
        <v>61</v>
      </c>
      <c r="BN44" s="10" t="s">
        <v>61</v>
      </c>
      <c r="BO44" s="10" t="s">
        <v>61</v>
      </c>
      <c r="BP44" s="10" t="s">
        <v>61</v>
      </c>
      <c r="BQ44" s="10" t="s">
        <v>61</v>
      </c>
      <c r="BR44" s="10" t="s">
        <v>61</v>
      </c>
      <c r="BS44" s="10" t="s">
        <v>61</v>
      </c>
      <c r="BT44" s="10" t="s">
        <v>61</v>
      </c>
      <c r="BU44" s="10" t="s">
        <v>61</v>
      </c>
      <c r="BV44" s="12" t="s">
        <v>61</v>
      </c>
      <c r="BW44" s="10" t="s">
        <v>61</v>
      </c>
      <c r="BX44" s="10" t="s">
        <v>61</v>
      </c>
      <c r="BY44" s="10" t="s">
        <v>61</v>
      </c>
      <c r="BZ44" s="10" t="s">
        <v>61</v>
      </c>
      <c r="CA44" s="10" t="s">
        <v>61</v>
      </c>
      <c r="CB44" s="10" t="s">
        <v>61</v>
      </c>
      <c r="CC44" s="10" t="s">
        <v>61</v>
      </c>
      <c r="CD44" s="10" t="s">
        <v>61</v>
      </c>
      <c r="CE44" s="10" t="s">
        <v>61</v>
      </c>
      <c r="CF44" s="10" t="s">
        <v>61</v>
      </c>
      <c r="CG44" s="10" t="s">
        <v>61</v>
      </c>
      <c r="CH44" s="9" t="s">
        <v>61</v>
      </c>
      <c r="CI44" s="10" t="s">
        <v>61</v>
      </c>
      <c r="CJ44" s="10" t="s">
        <v>61</v>
      </c>
      <c r="CK44" s="10" t="s">
        <v>61</v>
      </c>
      <c r="CL44" s="10" t="s">
        <v>61</v>
      </c>
      <c r="CM44" s="10" t="s">
        <v>61</v>
      </c>
      <c r="CN44" s="10" t="s">
        <v>61</v>
      </c>
      <c r="CO44" s="10" t="s">
        <v>61</v>
      </c>
      <c r="CP44" s="10" t="s">
        <v>61</v>
      </c>
      <c r="CQ44" s="10" t="s">
        <v>61</v>
      </c>
      <c r="CR44" s="10" t="s">
        <v>61</v>
      </c>
      <c r="CS44" s="10" t="s">
        <v>61</v>
      </c>
      <c r="CT44" s="9" t="s">
        <v>61</v>
      </c>
      <c r="CU44" s="10" t="s">
        <v>61</v>
      </c>
      <c r="CV44" s="10" t="s">
        <v>61</v>
      </c>
      <c r="CW44" s="10" t="s">
        <v>61</v>
      </c>
      <c r="CX44" s="10" t="s">
        <v>61</v>
      </c>
      <c r="CY44" s="10" t="s">
        <v>61</v>
      </c>
      <c r="CZ44" s="10" t="s">
        <v>61</v>
      </c>
      <c r="DA44" s="10" t="s">
        <v>61</v>
      </c>
      <c r="DB44" s="10" t="s">
        <v>61</v>
      </c>
      <c r="DC44" s="10" t="s">
        <v>61</v>
      </c>
      <c r="DD44" s="10" t="s">
        <v>61</v>
      </c>
      <c r="DE44" s="10" t="s">
        <v>61</v>
      </c>
      <c r="DF44" s="12" t="s">
        <v>61</v>
      </c>
      <c r="DG44" s="10" t="s">
        <v>61</v>
      </c>
      <c r="DH44" s="10" t="s">
        <v>61</v>
      </c>
      <c r="DI44" s="10" t="s">
        <v>61</v>
      </c>
      <c r="DJ44" s="10" t="s">
        <v>61</v>
      </c>
      <c r="DK44" s="10" t="s">
        <v>61</v>
      </c>
      <c r="DL44" s="10" t="s">
        <v>61</v>
      </c>
      <c r="DM44" s="10" t="s">
        <v>61</v>
      </c>
      <c r="DN44" s="10" t="s">
        <v>61</v>
      </c>
      <c r="DO44" s="10" t="s">
        <v>61</v>
      </c>
      <c r="DP44" s="10" t="s">
        <v>61</v>
      </c>
      <c r="DQ44" s="10" t="s">
        <v>61</v>
      </c>
      <c r="DR44" s="12" t="s">
        <v>61</v>
      </c>
      <c r="DS44" s="10" t="s">
        <v>61</v>
      </c>
      <c r="DT44" s="10" t="s">
        <v>61</v>
      </c>
      <c r="DU44" s="10" t="s">
        <v>61</v>
      </c>
      <c r="DV44" s="10" t="s">
        <v>61</v>
      </c>
      <c r="DW44" s="10" t="s">
        <v>61</v>
      </c>
      <c r="DX44" s="10" t="s">
        <v>61</v>
      </c>
      <c r="DY44" s="10" t="s">
        <v>61</v>
      </c>
      <c r="DZ44" s="10" t="s">
        <v>61</v>
      </c>
      <c r="EA44" s="10" t="s">
        <v>61</v>
      </c>
      <c r="EB44" s="10" t="s">
        <v>61</v>
      </c>
      <c r="EC44" s="10" t="s">
        <v>61</v>
      </c>
      <c r="ED44" s="12" t="s">
        <v>61</v>
      </c>
      <c r="EE44" s="10" t="s">
        <v>61</v>
      </c>
      <c r="EF44" s="10" t="s">
        <v>61</v>
      </c>
      <c r="EG44" s="10" t="s">
        <v>61</v>
      </c>
      <c r="EH44" s="10" t="s">
        <v>61</v>
      </c>
      <c r="EI44" s="10" t="s">
        <v>61</v>
      </c>
      <c r="EJ44" s="10" t="s">
        <v>61</v>
      </c>
      <c r="EK44" s="10" t="s">
        <v>61</v>
      </c>
      <c r="EL44" s="10" t="s">
        <v>61</v>
      </c>
      <c r="EM44" s="10" t="s">
        <v>61</v>
      </c>
      <c r="EN44" s="10" t="s">
        <v>61</v>
      </c>
      <c r="EO44" s="10" t="s">
        <v>61</v>
      </c>
      <c r="EP44" s="12" t="s">
        <v>61</v>
      </c>
      <c r="EQ44" s="10" t="s">
        <v>61</v>
      </c>
      <c r="ER44" s="10" t="s">
        <v>61</v>
      </c>
      <c r="ES44" s="10" t="s">
        <v>61</v>
      </c>
      <c r="ET44" s="10" t="s">
        <v>61</v>
      </c>
      <c r="EU44" s="10" t="s">
        <v>61</v>
      </c>
      <c r="EV44" s="10" t="s">
        <v>61</v>
      </c>
      <c r="EW44" s="10" t="s">
        <v>61</v>
      </c>
      <c r="EX44" s="10" t="s">
        <v>61</v>
      </c>
      <c r="EY44" s="10" t="s">
        <v>61</v>
      </c>
      <c r="EZ44" s="10" t="s">
        <v>61</v>
      </c>
      <c r="FA44" s="10" t="s">
        <v>61</v>
      </c>
      <c r="FB44" s="9" t="s">
        <v>61</v>
      </c>
      <c r="FC44" s="10" t="s">
        <v>61</v>
      </c>
      <c r="FD44" s="10" t="s">
        <v>61</v>
      </c>
      <c r="FE44" s="10" t="s">
        <v>61</v>
      </c>
      <c r="FF44" s="10" t="s">
        <v>61</v>
      </c>
      <c r="FG44" s="10" t="s">
        <v>61</v>
      </c>
      <c r="FH44" s="10" t="s">
        <v>61</v>
      </c>
      <c r="FI44" s="10" t="s">
        <v>61</v>
      </c>
      <c r="FJ44" s="10" t="s">
        <v>61</v>
      </c>
      <c r="FK44" s="10" t="s">
        <v>61</v>
      </c>
      <c r="FL44" s="10" t="s">
        <v>61</v>
      </c>
      <c r="FM44" s="10" t="s">
        <v>61</v>
      </c>
      <c r="FN44" s="9" t="s">
        <v>61</v>
      </c>
      <c r="FO44" s="10" t="s">
        <v>61</v>
      </c>
      <c r="FP44" s="10" t="s">
        <v>61</v>
      </c>
      <c r="FQ44" s="10" t="s">
        <v>61</v>
      </c>
      <c r="FR44" s="10" t="s">
        <v>61</v>
      </c>
      <c r="FS44" s="10" t="s">
        <v>61</v>
      </c>
      <c r="FT44" s="10" t="s">
        <v>61</v>
      </c>
      <c r="FU44" s="10" t="s">
        <v>61</v>
      </c>
      <c r="FV44" s="10" t="s">
        <v>61</v>
      </c>
      <c r="FW44" s="10" t="s">
        <v>61</v>
      </c>
      <c r="FX44" s="10" t="s">
        <v>61</v>
      </c>
      <c r="FY44" s="10" t="s">
        <v>61</v>
      </c>
      <c r="FZ44" s="12" t="s">
        <v>61</v>
      </c>
      <c r="GA44" s="10" t="s">
        <v>61</v>
      </c>
      <c r="GB44" s="10" t="s">
        <v>61</v>
      </c>
      <c r="GC44" s="10" t="s">
        <v>61</v>
      </c>
      <c r="GD44" s="10" t="s">
        <v>61</v>
      </c>
      <c r="GE44" s="10" t="s">
        <v>61</v>
      </c>
      <c r="GF44" s="10" t="s">
        <v>61</v>
      </c>
      <c r="GG44" s="10" t="s">
        <v>61</v>
      </c>
      <c r="GH44" s="10" t="s">
        <v>61</v>
      </c>
      <c r="GI44" s="10" t="s">
        <v>61</v>
      </c>
      <c r="GJ44" s="10" t="s">
        <v>61</v>
      </c>
      <c r="GK44" s="10" t="s">
        <v>61</v>
      </c>
      <c r="GL44" s="12" t="s">
        <v>61</v>
      </c>
      <c r="GM44" s="10" t="s">
        <v>61</v>
      </c>
      <c r="GN44" s="10" t="s">
        <v>61</v>
      </c>
      <c r="GO44" s="10" t="s">
        <v>61</v>
      </c>
      <c r="GP44" s="10" t="s">
        <v>61</v>
      </c>
      <c r="GQ44" s="10" t="s">
        <v>61</v>
      </c>
      <c r="GR44" s="10" t="s">
        <v>61</v>
      </c>
      <c r="GS44" s="10" t="s">
        <v>61</v>
      </c>
      <c r="GT44" s="10" t="s">
        <v>61</v>
      </c>
      <c r="GU44" s="10" t="s">
        <v>61</v>
      </c>
      <c r="GV44" s="10" t="s">
        <v>61</v>
      </c>
      <c r="GW44" s="10" t="s">
        <v>61</v>
      </c>
      <c r="GX44" s="9" t="s">
        <v>61</v>
      </c>
      <c r="GY44" s="10" t="s">
        <v>61</v>
      </c>
      <c r="GZ44" s="10" t="s">
        <v>61</v>
      </c>
      <c r="HA44" s="10" t="s">
        <v>61</v>
      </c>
      <c r="HB44" s="10" t="s">
        <v>61</v>
      </c>
      <c r="HC44" s="10" t="s">
        <v>61</v>
      </c>
      <c r="HD44" s="10" t="s">
        <v>61</v>
      </c>
      <c r="HE44" s="10" t="s">
        <v>61</v>
      </c>
      <c r="HF44" s="10" t="s">
        <v>61</v>
      </c>
      <c r="HG44" s="10" t="s">
        <v>61</v>
      </c>
      <c r="HH44" s="10" t="s">
        <v>61</v>
      </c>
      <c r="HI44" s="10" t="s">
        <v>61</v>
      </c>
      <c r="HJ44" s="12" t="s">
        <v>61</v>
      </c>
      <c r="HK44" s="10" t="s">
        <v>61</v>
      </c>
      <c r="HL44" s="10" t="s">
        <v>61</v>
      </c>
      <c r="HM44" s="10" t="s">
        <v>61</v>
      </c>
      <c r="HN44" s="10" t="s">
        <v>61</v>
      </c>
      <c r="HO44" s="10" t="s">
        <v>61</v>
      </c>
      <c r="HP44" s="10" t="s">
        <v>61</v>
      </c>
      <c r="HQ44" s="10" t="s">
        <v>61</v>
      </c>
      <c r="HR44" s="10" t="s">
        <v>61</v>
      </c>
      <c r="HS44" s="10" t="s">
        <v>61</v>
      </c>
      <c r="HT44" s="10" t="s">
        <v>61</v>
      </c>
      <c r="HU44" s="10" t="s">
        <v>61</v>
      </c>
      <c r="HV44" s="10" t="s">
        <v>61</v>
      </c>
      <c r="HW44" s="10" t="s">
        <v>61</v>
      </c>
      <c r="HX44" s="10" t="s">
        <v>61</v>
      </c>
      <c r="HY44" s="10" t="s">
        <v>61</v>
      </c>
      <c r="HZ44" s="10" t="s">
        <v>61</v>
      </c>
      <c r="IA44" s="10" t="s">
        <v>61</v>
      </c>
      <c r="IB44" s="10" t="s">
        <v>61</v>
      </c>
      <c r="IC44" s="10" t="s">
        <v>61</v>
      </c>
      <c r="ID44" s="10" t="s">
        <v>61</v>
      </c>
      <c r="IE44" s="10" t="s">
        <v>61</v>
      </c>
      <c r="IF44" s="10" t="s">
        <v>61</v>
      </c>
      <c r="IG44" s="10" t="s">
        <v>61</v>
      </c>
      <c r="IH44" s="18" t="s">
        <v>61</v>
      </c>
      <c r="II44" s="10" t="s">
        <v>61</v>
      </c>
      <c r="IJ44" s="10" t="s">
        <v>61</v>
      </c>
      <c r="IK44" s="10" t="s">
        <v>61</v>
      </c>
      <c r="IL44" s="10" t="s">
        <v>61</v>
      </c>
      <c r="IM44" s="10" t="s">
        <v>61</v>
      </c>
      <c r="IN44" s="10" t="s">
        <v>61</v>
      </c>
      <c r="IO44" s="10" t="s">
        <v>61</v>
      </c>
      <c r="IP44" s="10" t="s">
        <v>61</v>
      </c>
      <c r="IQ44" s="10" t="s">
        <v>61</v>
      </c>
      <c r="IR44" s="10" t="s">
        <v>61</v>
      </c>
      <c r="IS44" s="10" t="s">
        <v>61</v>
      </c>
      <c r="IT44" s="12" t="s">
        <v>61</v>
      </c>
      <c r="IU44" s="10" t="s">
        <v>61</v>
      </c>
      <c r="IV44" s="10" t="s">
        <v>61</v>
      </c>
      <c r="IW44" s="10" t="s">
        <v>61</v>
      </c>
      <c r="IX44" s="10" t="s">
        <v>61</v>
      </c>
      <c r="IY44" s="10" t="s">
        <v>61</v>
      </c>
      <c r="IZ44" s="10" t="s">
        <v>61</v>
      </c>
      <c r="JA44" s="10" t="s">
        <v>61</v>
      </c>
      <c r="JB44" s="10" t="s">
        <v>61</v>
      </c>
      <c r="JC44" s="10" t="s">
        <v>61</v>
      </c>
      <c r="JD44" s="10" t="s">
        <v>61</v>
      </c>
      <c r="JE44" s="10" t="s">
        <v>61</v>
      </c>
      <c r="JF44" s="12" t="s">
        <v>61</v>
      </c>
      <c r="JG44" s="10" t="s">
        <v>61</v>
      </c>
      <c r="JH44" s="10" t="s">
        <v>61</v>
      </c>
      <c r="JI44" s="10" t="s">
        <v>61</v>
      </c>
      <c r="JJ44" s="10" t="s">
        <v>61</v>
      </c>
      <c r="JK44" s="10" t="s">
        <v>61</v>
      </c>
      <c r="JL44" s="10" t="s">
        <v>61</v>
      </c>
      <c r="JM44" s="10" t="s">
        <v>61</v>
      </c>
      <c r="JN44" s="10" t="s">
        <v>61</v>
      </c>
      <c r="JO44" s="10" t="s">
        <v>61</v>
      </c>
      <c r="JP44" s="10" t="s">
        <v>61</v>
      </c>
      <c r="JQ44" s="10" t="s">
        <v>61</v>
      </c>
      <c r="JR44" s="18" t="s">
        <v>61</v>
      </c>
      <c r="JS44" s="10" t="s">
        <v>61</v>
      </c>
      <c r="JT44" s="10" t="s">
        <v>61</v>
      </c>
      <c r="JU44" s="10" t="s">
        <v>61</v>
      </c>
      <c r="JV44" s="10" t="s">
        <v>61</v>
      </c>
      <c r="JW44" s="10" t="s">
        <v>61</v>
      </c>
      <c r="JX44" s="10" t="s">
        <v>61</v>
      </c>
      <c r="JY44" s="10" t="s">
        <v>61</v>
      </c>
      <c r="JZ44" s="10" t="s">
        <v>61</v>
      </c>
      <c r="KA44" s="10" t="s">
        <v>61</v>
      </c>
      <c r="KB44" s="10" t="s">
        <v>61</v>
      </c>
      <c r="KC44" s="10" t="s">
        <v>61</v>
      </c>
      <c r="KD44" s="10" t="s">
        <v>61</v>
      </c>
    </row>
    <row r="45" ht="14.25" customHeight="1">
      <c r="A45" s="16" t="s">
        <v>98</v>
      </c>
      <c r="B45" s="9" t="s">
        <v>61</v>
      </c>
      <c r="C45" s="10" t="s">
        <v>61</v>
      </c>
      <c r="D45" s="10" t="s">
        <v>61</v>
      </c>
      <c r="E45" s="10" t="s">
        <v>61</v>
      </c>
      <c r="F45" s="10" t="s">
        <v>61</v>
      </c>
      <c r="G45" s="10" t="s">
        <v>61</v>
      </c>
      <c r="H45" s="10" t="s">
        <v>61</v>
      </c>
      <c r="I45" s="10" t="s">
        <v>61</v>
      </c>
      <c r="J45" s="10" t="s">
        <v>61</v>
      </c>
      <c r="K45" s="10" t="s">
        <v>61</v>
      </c>
      <c r="L45" s="10">
        <v>0.07954290505821057</v>
      </c>
      <c r="M45" s="10">
        <v>0.15503648067572334</v>
      </c>
      <c r="N45" s="11">
        <v>0.18415312169258066</v>
      </c>
      <c r="O45" s="10">
        <v>0.18415313</v>
      </c>
      <c r="P45" s="10">
        <v>0.18415313</v>
      </c>
      <c r="Q45" s="10">
        <v>0.18415313</v>
      </c>
      <c r="R45" s="10">
        <v>0.18415313</v>
      </c>
      <c r="S45" s="10">
        <v>0.18415313</v>
      </c>
      <c r="T45" s="10">
        <v>0.18415313</v>
      </c>
      <c r="U45" s="10">
        <v>0.18415313</v>
      </c>
      <c r="V45" s="10">
        <v>0.18415313</v>
      </c>
      <c r="W45" s="10">
        <v>0.18415313</v>
      </c>
      <c r="X45" s="10">
        <v>0.18415313</v>
      </c>
      <c r="Y45" s="10">
        <v>0.18415313</v>
      </c>
      <c r="Z45" s="11">
        <v>0.18415313</v>
      </c>
      <c r="AA45" s="10">
        <v>0.18415313</v>
      </c>
      <c r="AB45" s="10">
        <v>0.28453603999999993</v>
      </c>
      <c r="AC45" s="10">
        <v>0.28269015999999997</v>
      </c>
      <c r="AD45" s="10">
        <v>0.28485838999999996</v>
      </c>
      <c r="AE45" s="10">
        <v>0.27382992</v>
      </c>
      <c r="AF45" s="10">
        <v>0.27382992</v>
      </c>
      <c r="AG45" s="10">
        <v>0.27382992</v>
      </c>
      <c r="AH45" s="10">
        <v>0.27382992</v>
      </c>
      <c r="AI45" s="10">
        <v>0.27382992</v>
      </c>
      <c r="AJ45" s="10">
        <v>0.27382992</v>
      </c>
      <c r="AK45" s="10">
        <v>0.27382992</v>
      </c>
      <c r="AL45" s="11">
        <v>0.27382992</v>
      </c>
      <c r="AM45" s="10">
        <v>0.27382992</v>
      </c>
      <c r="AN45" s="10">
        <v>0.27382992</v>
      </c>
      <c r="AO45" s="10">
        <v>0.27382992</v>
      </c>
      <c r="AP45" s="10">
        <v>0.27382992</v>
      </c>
      <c r="AQ45" s="10">
        <v>0.27382992</v>
      </c>
      <c r="AR45" s="10">
        <v>0.27382992</v>
      </c>
      <c r="AS45" s="10" t="s">
        <v>61</v>
      </c>
      <c r="AT45" s="10" t="s">
        <v>61</v>
      </c>
      <c r="AU45" s="10" t="s">
        <v>61</v>
      </c>
      <c r="AV45" s="10" t="s">
        <v>61</v>
      </c>
      <c r="AW45" s="10" t="s">
        <v>61</v>
      </c>
      <c r="AX45" s="9" t="s">
        <v>61</v>
      </c>
      <c r="AY45" s="10" t="s">
        <v>61</v>
      </c>
      <c r="AZ45" s="10" t="s">
        <v>61</v>
      </c>
      <c r="BA45" s="10" t="s">
        <v>61</v>
      </c>
      <c r="BB45" s="10" t="s">
        <v>61</v>
      </c>
      <c r="BC45" s="10" t="s">
        <v>61</v>
      </c>
      <c r="BD45" s="10" t="s">
        <v>61</v>
      </c>
      <c r="BE45" s="10" t="s">
        <v>61</v>
      </c>
      <c r="BF45" s="10" t="s">
        <v>61</v>
      </c>
      <c r="BG45" s="10" t="s">
        <v>61</v>
      </c>
      <c r="BH45" s="10" t="s">
        <v>61</v>
      </c>
      <c r="BI45" s="10" t="s">
        <v>61</v>
      </c>
      <c r="BJ45" s="9" t="s">
        <v>61</v>
      </c>
      <c r="BK45" s="10" t="s">
        <v>61</v>
      </c>
      <c r="BL45" s="10" t="s">
        <v>61</v>
      </c>
      <c r="BM45" s="10" t="s">
        <v>61</v>
      </c>
      <c r="BN45" s="10" t="s">
        <v>61</v>
      </c>
      <c r="BO45" s="10" t="s">
        <v>61</v>
      </c>
      <c r="BP45" s="10" t="s">
        <v>61</v>
      </c>
      <c r="BQ45" s="10" t="s">
        <v>61</v>
      </c>
      <c r="BR45" s="10" t="s">
        <v>61</v>
      </c>
      <c r="BS45" s="10" t="s">
        <v>61</v>
      </c>
      <c r="BT45" s="10" t="s">
        <v>61</v>
      </c>
      <c r="BU45" s="10" t="s">
        <v>61</v>
      </c>
      <c r="BV45" s="12" t="s">
        <v>61</v>
      </c>
      <c r="BW45" s="10" t="s">
        <v>61</v>
      </c>
      <c r="BX45" s="10" t="s">
        <v>61</v>
      </c>
      <c r="BY45" s="10" t="s">
        <v>61</v>
      </c>
      <c r="BZ45" s="10" t="s">
        <v>61</v>
      </c>
      <c r="CA45" s="10" t="s">
        <v>61</v>
      </c>
      <c r="CB45" s="10" t="s">
        <v>61</v>
      </c>
      <c r="CC45" s="10" t="s">
        <v>61</v>
      </c>
      <c r="CD45" s="10" t="s">
        <v>61</v>
      </c>
      <c r="CE45" s="10" t="s">
        <v>61</v>
      </c>
      <c r="CF45" s="10" t="s">
        <v>61</v>
      </c>
      <c r="CG45" s="10" t="s">
        <v>61</v>
      </c>
      <c r="CH45" s="9" t="s">
        <v>61</v>
      </c>
      <c r="CI45" s="10" t="s">
        <v>61</v>
      </c>
      <c r="CJ45" s="10" t="s">
        <v>61</v>
      </c>
      <c r="CK45" s="10" t="s">
        <v>61</v>
      </c>
      <c r="CL45" s="10" t="s">
        <v>61</v>
      </c>
      <c r="CM45" s="10" t="s">
        <v>61</v>
      </c>
      <c r="CN45" s="10" t="s">
        <v>61</v>
      </c>
      <c r="CO45" s="10" t="s">
        <v>61</v>
      </c>
      <c r="CP45" s="10" t="s">
        <v>61</v>
      </c>
      <c r="CQ45" s="10" t="s">
        <v>61</v>
      </c>
      <c r="CR45" s="10" t="s">
        <v>61</v>
      </c>
      <c r="CS45" s="10" t="s">
        <v>61</v>
      </c>
      <c r="CT45" s="9" t="s">
        <v>61</v>
      </c>
      <c r="CU45" s="10" t="s">
        <v>61</v>
      </c>
      <c r="CV45" s="10" t="s">
        <v>61</v>
      </c>
      <c r="CW45" s="10" t="s">
        <v>61</v>
      </c>
      <c r="CX45" s="10" t="s">
        <v>61</v>
      </c>
      <c r="CY45" s="10" t="s">
        <v>61</v>
      </c>
      <c r="CZ45" s="10" t="s">
        <v>61</v>
      </c>
      <c r="DA45" s="10" t="s">
        <v>61</v>
      </c>
      <c r="DB45" s="10" t="s">
        <v>61</v>
      </c>
      <c r="DC45" s="10" t="s">
        <v>61</v>
      </c>
      <c r="DD45" s="10" t="s">
        <v>61</v>
      </c>
      <c r="DE45" s="10" t="s">
        <v>61</v>
      </c>
      <c r="DF45" s="12" t="s">
        <v>61</v>
      </c>
      <c r="DG45" s="10" t="s">
        <v>61</v>
      </c>
      <c r="DH45" s="10" t="s">
        <v>61</v>
      </c>
      <c r="DI45" s="10" t="s">
        <v>61</v>
      </c>
      <c r="DJ45" s="10" t="s">
        <v>61</v>
      </c>
      <c r="DK45" s="10" t="s">
        <v>61</v>
      </c>
      <c r="DL45" s="10" t="s">
        <v>61</v>
      </c>
      <c r="DM45" s="10" t="s">
        <v>61</v>
      </c>
      <c r="DN45" s="10" t="s">
        <v>61</v>
      </c>
      <c r="DO45" s="10" t="s">
        <v>61</v>
      </c>
      <c r="DP45" s="10" t="s">
        <v>61</v>
      </c>
      <c r="DQ45" s="10" t="s">
        <v>61</v>
      </c>
      <c r="DR45" s="12" t="s">
        <v>61</v>
      </c>
      <c r="DS45" s="10" t="s">
        <v>61</v>
      </c>
      <c r="DT45" s="10" t="s">
        <v>61</v>
      </c>
      <c r="DU45" s="10" t="s">
        <v>61</v>
      </c>
      <c r="DV45" s="10" t="s">
        <v>61</v>
      </c>
      <c r="DW45" s="10" t="s">
        <v>61</v>
      </c>
      <c r="DX45" s="10" t="s">
        <v>61</v>
      </c>
      <c r="DY45" s="10" t="s">
        <v>61</v>
      </c>
      <c r="DZ45" s="10" t="s">
        <v>61</v>
      </c>
      <c r="EA45" s="10" t="s">
        <v>61</v>
      </c>
      <c r="EB45" s="10" t="s">
        <v>61</v>
      </c>
      <c r="EC45" s="10" t="s">
        <v>61</v>
      </c>
      <c r="ED45" s="12" t="s">
        <v>61</v>
      </c>
      <c r="EE45" s="10" t="s">
        <v>61</v>
      </c>
      <c r="EF45" s="10" t="s">
        <v>61</v>
      </c>
      <c r="EG45" s="10" t="s">
        <v>61</v>
      </c>
      <c r="EH45" s="10" t="s">
        <v>61</v>
      </c>
      <c r="EI45" s="10" t="s">
        <v>61</v>
      </c>
      <c r="EJ45" s="10" t="s">
        <v>61</v>
      </c>
      <c r="EK45" s="10" t="s">
        <v>61</v>
      </c>
      <c r="EL45" s="10" t="s">
        <v>61</v>
      </c>
      <c r="EM45" s="10" t="s">
        <v>61</v>
      </c>
      <c r="EN45" s="10" t="s">
        <v>61</v>
      </c>
      <c r="EO45" s="10" t="s">
        <v>61</v>
      </c>
      <c r="EP45" s="12" t="s">
        <v>61</v>
      </c>
      <c r="EQ45" s="10" t="s">
        <v>61</v>
      </c>
      <c r="ER45" s="10" t="s">
        <v>61</v>
      </c>
      <c r="ES45" s="10" t="s">
        <v>61</v>
      </c>
      <c r="ET45" s="10" t="s">
        <v>61</v>
      </c>
      <c r="EU45" s="10" t="s">
        <v>61</v>
      </c>
      <c r="EV45" s="10" t="s">
        <v>61</v>
      </c>
      <c r="EW45" s="10" t="s">
        <v>61</v>
      </c>
      <c r="EX45" s="10" t="s">
        <v>61</v>
      </c>
      <c r="EY45" s="10" t="s">
        <v>61</v>
      </c>
      <c r="EZ45" s="10" t="s">
        <v>61</v>
      </c>
      <c r="FA45" s="10" t="s">
        <v>61</v>
      </c>
      <c r="FB45" s="9" t="s">
        <v>61</v>
      </c>
      <c r="FC45" s="10" t="s">
        <v>61</v>
      </c>
      <c r="FD45" s="10" t="s">
        <v>61</v>
      </c>
      <c r="FE45" s="10" t="s">
        <v>61</v>
      </c>
      <c r="FF45" s="10" t="s">
        <v>61</v>
      </c>
      <c r="FG45" s="10" t="s">
        <v>61</v>
      </c>
      <c r="FH45" s="10" t="s">
        <v>61</v>
      </c>
      <c r="FI45" s="10" t="s">
        <v>61</v>
      </c>
      <c r="FJ45" s="10" t="s">
        <v>61</v>
      </c>
      <c r="FK45" s="10" t="s">
        <v>61</v>
      </c>
      <c r="FL45" s="10" t="s">
        <v>61</v>
      </c>
      <c r="FM45" s="10" t="s">
        <v>61</v>
      </c>
      <c r="FN45" s="9" t="s">
        <v>61</v>
      </c>
      <c r="FO45" s="10" t="s">
        <v>61</v>
      </c>
      <c r="FP45" s="10" t="s">
        <v>61</v>
      </c>
      <c r="FQ45" s="10" t="s">
        <v>61</v>
      </c>
      <c r="FR45" s="10" t="s">
        <v>61</v>
      </c>
      <c r="FS45" s="10" t="s">
        <v>61</v>
      </c>
      <c r="FT45" s="10" t="s">
        <v>61</v>
      </c>
      <c r="FU45" s="10" t="s">
        <v>61</v>
      </c>
      <c r="FV45" s="10" t="s">
        <v>61</v>
      </c>
      <c r="FW45" s="10" t="s">
        <v>61</v>
      </c>
      <c r="FX45" s="10" t="s">
        <v>61</v>
      </c>
      <c r="FY45" s="10" t="s">
        <v>61</v>
      </c>
      <c r="FZ45" s="12" t="s">
        <v>61</v>
      </c>
      <c r="GA45" s="10" t="s">
        <v>61</v>
      </c>
      <c r="GB45" s="10" t="s">
        <v>61</v>
      </c>
      <c r="GC45" s="10" t="s">
        <v>61</v>
      </c>
      <c r="GD45" s="10" t="s">
        <v>61</v>
      </c>
      <c r="GE45" s="10" t="s">
        <v>61</v>
      </c>
      <c r="GF45" s="10" t="s">
        <v>61</v>
      </c>
      <c r="GG45" s="10" t="s">
        <v>61</v>
      </c>
      <c r="GH45" s="10" t="s">
        <v>61</v>
      </c>
      <c r="GI45" s="10" t="s">
        <v>61</v>
      </c>
      <c r="GJ45" s="10" t="s">
        <v>61</v>
      </c>
      <c r="GK45" s="10" t="s">
        <v>61</v>
      </c>
      <c r="GL45" s="12" t="s">
        <v>61</v>
      </c>
      <c r="GM45" s="10" t="s">
        <v>61</v>
      </c>
      <c r="GN45" s="10" t="s">
        <v>61</v>
      </c>
      <c r="GO45" s="10" t="s">
        <v>61</v>
      </c>
      <c r="GP45" s="10" t="s">
        <v>61</v>
      </c>
      <c r="GQ45" s="10" t="s">
        <v>61</v>
      </c>
      <c r="GR45" s="10" t="s">
        <v>61</v>
      </c>
      <c r="GS45" s="10" t="s">
        <v>61</v>
      </c>
      <c r="GT45" s="10" t="s">
        <v>61</v>
      </c>
      <c r="GU45" s="10" t="s">
        <v>61</v>
      </c>
      <c r="GV45" s="10" t="s">
        <v>61</v>
      </c>
      <c r="GW45" s="10" t="s">
        <v>61</v>
      </c>
      <c r="GX45" s="9" t="s">
        <v>61</v>
      </c>
      <c r="GY45" s="10" t="s">
        <v>61</v>
      </c>
      <c r="GZ45" s="10" t="s">
        <v>61</v>
      </c>
      <c r="HA45" s="10" t="s">
        <v>61</v>
      </c>
      <c r="HB45" s="10" t="s">
        <v>61</v>
      </c>
      <c r="HC45" s="10" t="s">
        <v>61</v>
      </c>
      <c r="HD45" s="10" t="s">
        <v>61</v>
      </c>
      <c r="HE45" s="10" t="s">
        <v>61</v>
      </c>
      <c r="HF45" s="10" t="s">
        <v>61</v>
      </c>
      <c r="HG45" s="10" t="s">
        <v>61</v>
      </c>
      <c r="HH45" s="10" t="s">
        <v>61</v>
      </c>
      <c r="HI45" s="10" t="s">
        <v>61</v>
      </c>
      <c r="HJ45" s="12" t="s">
        <v>61</v>
      </c>
      <c r="HK45" s="10" t="s">
        <v>61</v>
      </c>
      <c r="HL45" s="10" t="s">
        <v>61</v>
      </c>
      <c r="HM45" s="10" t="s">
        <v>61</v>
      </c>
      <c r="HN45" s="10" t="s">
        <v>61</v>
      </c>
      <c r="HO45" s="10" t="s">
        <v>61</v>
      </c>
      <c r="HP45" s="10" t="s">
        <v>61</v>
      </c>
      <c r="HQ45" s="10" t="s">
        <v>61</v>
      </c>
      <c r="HR45" s="10" t="s">
        <v>61</v>
      </c>
      <c r="HS45" s="10" t="s">
        <v>61</v>
      </c>
      <c r="HT45" s="10" t="s">
        <v>61</v>
      </c>
      <c r="HU45" s="10" t="s">
        <v>61</v>
      </c>
      <c r="HV45" s="10" t="s">
        <v>61</v>
      </c>
      <c r="HW45" s="10" t="s">
        <v>61</v>
      </c>
      <c r="HX45" s="10" t="s">
        <v>61</v>
      </c>
      <c r="HY45" s="10" t="s">
        <v>61</v>
      </c>
      <c r="HZ45" s="10" t="s">
        <v>61</v>
      </c>
      <c r="IA45" s="10" t="s">
        <v>61</v>
      </c>
      <c r="IB45" s="10" t="s">
        <v>61</v>
      </c>
      <c r="IC45" s="10" t="s">
        <v>61</v>
      </c>
      <c r="ID45" s="10" t="s">
        <v>61</v>
      </c>
      <c r="IE45" s="10" t="s">
        <v>61</v>
      </c>
      <c r="IF45" s="10" t="s">
        <v>61</v>
      </c>
      <c r="IG45" s="10" t="s">
        <v>61</v>
      </c>
      <c r="IH45" s="18" t="s">
        <v>61</v>
      </c>
      <c r="II45" s="10" t="s">
        <v>61</v>
      </c>
      <c r="IJ45" s="10" t="s">
        <v>61</v>
      </c>
      <c r="IK45" s="10" t="s">
        <v>61</v>
      </c>
      <c r="IL45" s="10" t="s">
        <v>61</v>
      </c>
      <c r="IM45" s="10" t="s">
        <v>61</v>
      </c>
      <c r="IN45" s="10" t="s">
        <v>61</v>
      </c>
      <c r="IO45" s="10" t="s">
        <v>61</v>
      </c>
      <c r="IP45" s="10" t="s">
        <v>61</v>
      </c>
      <c r="IQ45" s="10" t="s">
        <v>61</v>
      </c>
      <c r="IR45" s="10" t="s">
        <v>61</v>
      </c>
      <c r="IS45" s="10" t="s">
        <v>61</v>
      </c>
      <c r="IT45" s="12" t="s">
        <v>61</v>
      </c>
      <c r="IU45" s="10" t="s">
        <v>61</v>
      </c>
      <c r="IV45" s="10" t="s">
        <v>61</v>
      </c>
      <c r="IW45" s="10" t="s">
        <v>61</v>
      </c>
      <c r="IX45" s="10" t="s">
        <v>61</v>
      </c>
      <c r="IY45" s="10" t="s">
        <v>61</v>
      </c>
      <c r="IZ45" s="10" t="s">
        <v>61</v>
      </c>
      <c r="JA45" s="10" t="s">
        <v>61</v>
      </c>
      <c r="JB45" s="10" t="s">
        <v>61</v>
      </c>
      <c r="JC45" s="10" t="s">
        <v>61</v>
      </c>
      <c r="JD45" s="10" t="s">
        <v>61</v>
      </c>
      <c r="JE45" s="10" t="s">
        <v>61</v>
      </c>
      <c r="JF45" s="12" t="s">
        <v>61</v>
      </c>
      <c r="JG45" s="10" t="s">
        <v>61</v>
      </c>
      <c r="JH45" s="10" t="s">
        <v>61</v>
      </c>
      <c r="JI45" s="10" t="s">
        <v>61</v>
      </c>
      <c r="JJ45" s="10" t="s">
        <v>61</v>
      </c>
      <c r="JK45" s="10" t="s">
        <v>61</v>
      </c>
      <c r="JL45" s="10" t="s">
        <v>61</v>
      </c>
      <c r="JM45" s="10" t="s">
        <v>61</v>
      </c>
      <c r="JN45" s="10" t="s">
        <v>61</v>
      </c>
      <c r="JO45" s="10" t="s">
        <v>61</v>
      </c>
      <c r="JP45" s="10" t="s">
        <v>61</v>
      </c>
      <c r="JQ45" s="10" t="s">
        <v>61</v>
      </c>
      <c r="JR45" s="18" t="s">
        <v>61</v>
      </c>
      <c r="JS45" s="10" t="s">
        <v>61</v>
      </c>
      <c r="JT45" s="10" t="s">
        <v>61</v>
      </c>
      <c r="JU45" s="10" t="s">
        <v>61</v>
      </c>
      <c r="JV45" s="10" t="s">
        <v>61</v>
      </c>
      <c r="JW45" s="10" t="s">
        <v>61</v>
      </c>
      <c r="JX45" s="10" t="s">
        <v>61</v>
      </c>
      <c r="JY45" s="10" t="s">
        <v>61</v>
      </c>
      <c r="JZ45" s="10" t="s">
        <v>61</v>
      </c>
      <c r="KA45" s="10" t="s">
        <v>61</v>
      </c>
      <c r="KB45" s="10" t="s">
        <v>61</v>
      </c>
      <c r="KC45" s="10" t="s">
        <v>61</v>
      </c>
      <c r="KD45" s="10" t="s">
        <v>61</v>
      </c>
    </row>
    <row r="46" ht="14.25" customHeight="1">
      <c r="A46" s="16" t="s">
        <v>99</v>
      </c>
      <c r="B46" s="9" t="s">
        <v>61</v>
      </c>
      <c r="C46" s="10" t="s">
        <v>61</v>
      </c>
      <c r="D46" s="10" t="s">
        <v>61</v>
      </c>
      <c r="E46" s="10" t="s">
        <v>61</v>
      </c>
      <c r="F46" s="10" t="s">
        <v>61</v>
      </c>
      <c r="G46" s="10" t="s">
        <v>61</v>
      </c>
      <c r="H46" s="10" t="s">
        <v>61</v>
      </c>
      <c r="I46" s="10" t="s">
        <v>61</v>
      </c>
      <c r="J46" s="10" t="s">
        <v>61</v>
      </c>
      <c r="K46" s="10" t="s">
        <v>61</v>
      </c>
      <c r="L46" s="10" t="s">
        <v>61</v>
      </c>
      <c r="M46" s="10" t="s">
        <v>61</v>
      </c>
      <c r="N46" s="11" t="s">
        <v>61</v>
      </c>
      <c r="O46" s="10" t="s">
        <v>61</v>
      </c>
      <c r="P46" s="10" t="s">
        <v>61</v>
      </c>
      <c r="Q46" s="10" t="s">
        <v>61</v>
      </c>
      <c r="R46" s="10" t="s">
        <v>61</v>
      </c>
      <c r="S46" s="10" t="s">
        <v>61</v>
      </c>
      <c r="T46" s="10" t="s">
        <v>61</v>
      </c>
      <c r="U46" s="10" t="s">
        <v>61</v>
      </c>
      <c r="V46" s="10" t="s">
        <v>61</v>
      </c>
      <c r="W46" s="10" t="s">
        <v>61</v>
      </c>
      <c r="X46" s="10" t="s">
        <v>61</v>
      </c>
      <c r="Y46" s="10" t="s">
        <v>61</v>
      </c>
      <c r="Z46" s="11" t="s">
        <v>61</v>
      </c>
      <c r="AA46" s="10" t="s">
        <v>61</v>
      </c>
      <c r="AB46" s="10" t="s">
        <v>61</v>
      </c>
      <c r="AC46" s="10" t="s">
        <v>61</v>
      </c>
      <c r="AD46" s="10" t="s">
        <v>61</v>
      </c>
      <c r="AE46" s="10">
        <v>6.4260715</v>
      </c>
      <c r="AF46" s="10">
        <v>6.4260715</v>
      </c>
      <c r="AG46" s="10">
        <v>6.4260715</v>
      </c>
      <c r="AH46" s="10">
        <v>6.450211490000001</v>
      </c>
      <c r="AI46" s="10">
        <v>6.450211490000001</v>
      </c>
      <c r="AJ46" s="10">
        <v>6.450211490000001</v>
      </c>
      <c r="AK46" s="10">
        <v>1.0</v>
      </c>
      <c r="AL46" s="11">
        <v>6.4721168</v>
      </c>
      <c r="AM46" s="10">
        <v>6.4721168</v>
      </c>
      <c r="AN46" s="10">
        <v>6.49424847</v>
      </c>
      <c r="AO46" s="10">
        <v>6.49424847</v>
      </c>
      <c r="AP46" s="10">
        <v>6.49424847</v>
      </c>
      <c r="AQ46" s="10">
        <v>1.0</v>
      </c>
      <c r="AR46" s="10">
        <v>1.0</v>
      </c>
      <c r="AS46" s="10">
        <v>6.62494687</v>
      </c>
      <c r="AT46" s="10">
        <v>5.63049279</v>
      </c>
      <c r="AU46" s="10">
        <v>5.63587385</v>
      </c>
      <c r="AV46" s="10">
        <v>5.64143696</v>
      </c>
      <c r="AW46" s="10">
        <v>2.1</v>
      </c>
      <c r="AX46" s="9">
        <v>5.1</v>
      </c>
      <c r="AY46" s="10">
        <v>2.95</v>
      </c>
      <c r="AZ46" s="10">
        <v>2.95</v>
      </c>
      <c r="BA46" s="10">
        <v>2.95</v>
      </c>
      <c r="BB46" s="10">
        <v>2.95</v>
      </c>
      <c r="BC46" s="10">
        <v>2.95</v>
      </c>
      <c r="BD46" s="10">
        <v>5.45112875</v>
      </c>
      <c r="BE46" s="10">
        <v>6.60490129</v>
      </c>
      <c r="BF46" s="10">
        <v>6.608805459999999</v>
      </c>
      <c r="BG46" s="10">
        <v>5.6</v>
      </c>
      <c r="BH46" s="10">
        <v>4.1</v>
      </c>
      <c r="BI46" s="10">
        <v>4.1</v>
      </c>
      <c r="BJ46" s="9">
        <v>4.1</v>
      </c>
      <c r="BK46" s="10" t="s">
        <v>61</v>
      </c>
      <c r="BL46" s="10">
        <v>4.55</v>
      </c>
      <c r="BM46" s="10">
        <v>4.55</v>
      </c>
      <c r="BN46" s="10">
        <v>4.55</v>
      </c>
      <c r="BO46" s="10">
        <v>4.55</v>
      </c>
      <c r="BP46" s="10">
        <v>4.55</v>
      </c>
      <c r="BQ46" s="10">
        <v>4.55</v>
      </c>
      <c r="BR46" s="10">
        <v>0.55</v>
      </c>
      <c r="BS46" s="10">
        <v>5.95</v>
      </c>
      <c r="BT46" s="10">
        <v>5.95</v>
      </c>
      <c r="BU46" s="10">
        <v>7.968</v>
      </c>
      <c r="BV46" s="12">
        <v>7.968</v>
      </c>
      <c r="BW46" s="10">
        <v>11.268</v>
      </c>
      <c r="BX46" s="10">
        <v>10.718</v>
      </c>
      <c r="BY46" s="10">
        <v>5.318</v>
      </c>
      <c r="BZ46" s="10">
        <v>10.718</v>
      </c>
      <c r="CA46" s="10">
        <v>10.718</v>
      </c>
      <c r="CB46" s="10">
        <v>105.87394517000001</v>
      </c>
      <c r="CC46" s="10">
        <v>58.673945169999996</v>
      </c>
      <c r="CD46" s="10">
        <v>206.87394516999998</v>
      </c>
      <c r="CE46" s="10">
        <v>146.77394517</v>
      </c>
      <c r="CF46" s="10">
        <v>24.173945170000003</v>
      </c>
      <c r="CG46" s="10">
        <v>155.85594516999998</v>
      </c>
      <c r="CH46" s="9">
        <v>10.55594517</v>
      </c>
      <c r="CI46" s="10">
        <v>14.155945169999999</v>
      </c>
      <c r="CJ46" s="10">
        <v>45.15594517</v>
      </c>
      <c r="CK46" s="10">
        <v>170.76592891999996</v>
      </c>
      <c r="CL46" s="10">
        <v>262.08418621000004</v>
      </c>
      <c r="CM46" s="10">
        <v>277.26475404999996</v>
      </c>
      <c r="CN46" s="10">
        <v>370.31202645</v>
      </c>
      <c r="CO46" s="10">
        <v>386.12051454</v>
      </c>
      <c r="CP46" s="10">
        <v>386.39787894</v>
      </c>
      <c r="CQ46" s="10">
        <v>379.31354063</v>
      </c>
      <c r="CR46" s="10">
        <v>219.31185703000003</v>
      </c>
      <c r="CS46" s="10">
        <v>228.87624049</v>
      </c>
      <c r="CT46" s="9">
        <v>7.2</v>
      </c>
      <c r="CU46" s="10">
        <v>1.8</v>
      </c>
      <c r="CV46" s="10">
        <v>1.8</v>
      </c>
      <c r="CW46" s="10">
        <v>1.8</v>
      </c>
      <c r="CX46" s="10">
        <v>51.8</v>
      </c>
      <c r="CY46" s="10">
        <v>61.8</v>
      </c>
      <c r="CZ46" s="10">
        <v>51.8</v>
      </c>
      <c r="DA46" s="10">
        <v>98.0</v>
      </c>
      <c r="DB46" s="10">
        <v>80.0</v>
      </c>
      <c r="DC46" s="10">
        <v>80.0</v>
      </c>
      <c r="DD46" s="10">
        <v>25.0</v>
      </c>
      <c r="DE46" s="10">
        <v>236.2</v>
      </c>
      <c r="DF46" s="12">
        <v>125.0</v>
      </c>
      <c r="DG46" s="10">
        <v>185.0</v>
      </c>
      <c r="DH46" s="10">
        <v>225.0</v>
      </c>
      <c r="DI46" s="10">
        <v>175.0</v>
      </c>
      <c r="DJ46" s="10">
        <v>245.0</v>
      </c>
      <c r="DK46" s="10">
        <v>265.0</v>
      </c>
      <c r="DL46" s="10">
        <v>295.0</v>
      </c>
      <c r="DM46" s="10">
        <v>345.0</v>
      </c>
      <c r="DN46" s="10">
        <v>448.04104525</v>
      </c>
      <c r="DO46" s="10">
        <v>719.0403281499999</v>
      </c>
      <c r="DP46" s="10">
        <v>844.02399566</v>
      </c>
      <c r="DQ46" s="10">
        <v>782.65976301</v>
      </c>
      <c r="DR46" s="12">
        <v>597.1045357799999</v>
      </c>
      <c r="DS46" s="10">
        <v>605.57438095</v>
      </c>
      <c r="DT46" s="10">
        <v>536.98870856</v>
      </c>
      <c r="DU46" s="10">
        <v>525.80090439</v>
      </c>
      <c r="DV46" s="10">
        <v>632.86127996</v>
      </c>
      <c r="DW46" s="10">
        <v>551.21987086</v>
      </c>
      <c r="DX46" s="10">
        <v>609.11253136</v>
      </c>
      <c r="DY46" s="10">
        <v>608.76758989</v>
      </c>
      <c r="DZ46" s="10">
        <v>622.2303382399999</v>
      </c>
      <c r="EA46" s="10">
        <v>528.56613906</v>
      </c>
      <c r="EB46" s="10">
        <v>522.18445113011</v>
      </c>
      <c r="EC46" s="10">
        <v>608.5614425131</v>
      </c>
      <c r="ED46" s="12">
        <v>425.45254816</v>
      </c>
      <c r="EE46" s="10">
        <v>500.45254816</v>
      </c>
      <c r="EF46" s="10">
        <v>374.36217082</v>
      </c>
      <c r="EG46" s="10">
        <v>404.36243182</v>
      </c>
      <c r="EH46" s="10">
        <v>334.99966063999995</v>
      </c>
      <c r="EI46" s="10">
        <v>164.999831</v>
      </c>
      <c r="EJ46" s="10">
        <v>209.999831</v>
      </c>
      <c r="EK46" s="10">
        <v>95.0</v>
      </c>
      <c r="EL46" s="10">
        <v>73.0</v>
      </c>
      <c r="EM46" s="10">
        <v>93.0</v>
      </c>
      <c r="EN46" s="10">
        <v>93.0</v>
      </c>
      <c r="EO46" s="10">
        <v>93.0</v>
      </c>
      <c r="EP46" s="12">
        <v>152.0</v>
      </c>
      <c r="EQ46" s="10">
        <v>186.0</v>
      </c>
      <c r="ER46" s="10">
        <v>154.0</v>
      </c>
      <c r="ES46" s="10">
        <v>109.0</v>
      </c>
      <c r="ET46" s="10">
        <v>149.0</v>
      </c>
      <c r="EU46" s="10">
        <v>153.0</v>
      </c>
      <c r="EV46" s="10">
        <v>93.0</v>
      </c>
      <c r="EW46" s="10">
        <v>89.0</v>
      </c>
      <c r="EX46" s="10">
        <v>110.0</v>
      </c>
      <c r="EY46" s="10">
        <v>80.0</v>
      </c>
      <c r="EZ46" s="10">
        <v>80.0</v>
      </c>
      <c r="FA46" s="10">
        <v>100.0</v>
      </c>
      <c r="FB46" s="9">
        <v>133.0</v>
      </c>
      <c r="FC46" s="10">
        <v>176.0</v>
      </c>
      <c r="FD46" s="10">
        <v>143.0</v>
      </c>
      <c r="FE46" s="10">
        <v>203.8</v>
      </c>
      <c r="FF46" s="10">
        <v>245.0</v>
      </c>
      <c r="FG46" s="10">
        <v>262.0</v>
      </c>
      <c r="FH46" s="10">
        <v>195.0</v>
      </c>
      <c r="FI46" s="10">
        <v>170.0</v>
      </c>
      <c r="FJ46" s="10">
        <v>190.0</v>
      </c>
      <c r="FK46" s="10">
        <v>150.0</v>
      </c>
      <c r="FL46" s="10">
        <v>115.0</v>
      </c>
      <c r="FM46" s="10">
        <v>75.0</v>
      </c>
      <c r="FN46" s="9">
        <v>65.0</v>
      </c>
      <c r="FO46" s="10">
        <v>55.0</v>
      </c>
      <c r="FP46" s="10">
        <v>30.0</v>
      </c>
      <c r="FQ46" s="10" t="s">
        <v>61</v>
      </c>
      <c r="FR46" s="10" t="s">
        <v>61</v>
      </c>
      <c r="FS46" s="10" t="s">
        <v>61</v>
      </c>
      <c r="FT46" s="10" t="s">
        <v>61</v>
      </c>
      <c r="FU46" s="10" t="s">
        <v>61</v>
      </c>
      <c r="FV46" s="10" t="s">
        <v>61</v>
      </c>
      <c r="FW46" s="10" t="s">
        <v>61</v>
      </c>
      <c r="FX46" s="10" t="s">
        <v>61</v>
      </c>
      <c r="FY46" s="10" t="s">
        <v>61</v>
      </c>
      <c r="FZ46" s="12" t="s">
        <v>61</v>
      </c>
      <c r="GA46" s="10" t="s">
        <v>61</v>
      </c>
      <c r="GB46" s="10" t="s">
        <v>61</v>
      </c>
      <c r="GC46" s="10" t="s">
        <v>61</v>
      </c>
      <c r="GD46" s="10" t="s">
        <v>61</v>
      </c>
      <c r="GE46" s="10" t="s">
        <v>61</v>
      </c>
      <c r="GF46" s="10" t="s">
        <v>61</v>
      </c>
      <c r="GG46" s="10" t="s">
        <v>61</v>
      </c>
      <c r="GH46" s="10" t="s">
        <v>61</v>
      </c>
      <c r="GI46" s="10" t="s">
        <v>61</v>
      </c>
      <c r="GJ46" s="10" t="s">
        <v>61</v>
      </c>
      <c r="GK46" s="10" t="s">
        <v>61</v>
      </c>
      <c r="GL46" s="12" t="s">
        <v>61</v>
      </c>
      <c r="GM46" s="10" t="s">
        <v>61</v>
      </c>
      <c r="GN46" s="10" t="s">
        <v>61</v>
      </c>
      <c r="GO46" s="10" t="s">
        <v>61</v>
      </c>
      <c r="GP46" s="10" t="s">
        <v>61</v>
      </c>
      <c r="GQ46" s="10" t="s">
        <v>61</v>
      </c>
      <c r="GR46" s="10" t="s">
        <v>61</v>
      </c>
      <c r="GS46" s="10" t="s">
        <v>61</v>
      </c>
      <c r="GT46" s="10" t="s">
        <v>61</v>
      </c>
      <c r="GU46" s="10" t="s">
        <v>61</v>
      </c>
      <c r="GV46" s="10" t="s">
        <v>61</v>
      </c>
      <c r="GW46" s="10" t="s">
        <v>61</v>
      </c>
      <c r="GX46" s="9" t="s">
        <v>61</v>
      </c>
      <c r="GY46" s="10" t="s">
        <v>61</v>
      </c>
      <c r="GZ46" s="10" t="s">
        <v>61</v>
      </c>
      <c r="HA46" s="10" t="s">
        <v>61</v>
      </c>
      <c r="HB46" s="10" t="s">
        <v>61</v>
      </c>
      <c r="HC46" s="10" t="s">
        <v>61</v>
      </c>
      <c r="HD46" s="10" t="s">
        <v>61</v>
      </c>
      <c r="HE46" s="10" t="s">
        <v>61</v>
      </c>
      <c r="HF46" s="10" t="s">
        <v>61</v>
      </c>
      <c r="HG46" s="10" t="s">
        <v>61</v>
      </c>
      <c r="HH46" s="10" t="s">
        <v>61</v>
      </c>
      <c r="HI46" s="10" t="s">
        <v>61</v>
      </c>
      <c r="HJ46" s="12" t="s">
        <v>61</v>
      </c>
      <c r="HK46" s="10" t="s">
        <v>61</v>
      </c>
      <c r="HL46" s="10" t="s">
        <v>61</v>
      </c>
      <c r="HM46" s="10" t="s">
        <v>61</v>
      </c>
      <c r="HN46" s="10" t="s">
        <v>61</v>
      </c>
      <c r="HO46" s="10" t="s">
        <v>61</v>
      </c>
      <c r="HP46" s="10" t="s">
        <v>61</v>
      </c>
      <c r="HQ46" s="10" t="s">
        <v>61</v>
      </c>
      <c r="HR46" s="10" t="s">
        <v>61</v>
      </c>
      <c r="HS46" s="10" t="s">
        <v>61</v>
      </c>
      <c r="HT46" s="10" t="s">
        <v>61</v>
      </c>
      <c r="HU46" s="10" t="s">
        <v>61</v>
      </c>
      <c r="HV46" s="10" t="s">
        <v>61</v>
      </c>
      <c r="HW46" s="10" t="s">
        <v>61</v>
      </c>
      <c r="HX46" s="10" t="s">
        <v>61</v>
      </c>
      <c r="HY46" s="10" t="s">
        <v>61</v>
      </c>
      <c r="HZ46" s="10" t="s">
        <v>61</v>
      </c>
      <c r="IA46" s="10" t="s">
        <v>61</v>
      </c>
      <c r="IB46" s="10" t="s">
        <v>61</v>
      </c>
      <c r="IC46" s="10" t="s">
        <v>61</v>
      </c>
      <c r="ID46" s="10" t="s">
        <v>61</v>
      </c>
      <c r="IE46" s="10" t="s">
        <v>61</v>
      </c>
      <c r="IF46" s="10" t="s">
        <v>61</v>
      </c>
      <c r="IG46" s="10" t="s">
        <v>61</v>
      </c>
      <c r="IH46" s="18" t="s">
        <v>61</v>
      </c>
      <c r="II46" s="10" t="s">
        <v>61</v>
      </c>
      <c r="IJ46" s="10" t="s">
        <v>61</v>
      </c>
      <c r="IK46" s="10" t="s">
        <v>61</v>
      </c>
      <c r="IL46" s="10" t="s">
        <v>61</v>
      </c>
      <c r="IM46" s="10" t="s">
        <v>61</v>
      </c>
      <c r="IN46" s="10" t="s">
        <v>61</v>
      </c>
      <c r="IO46" s="10" t="s">
        <v>61</v>
      </c>
      <c r="IP46" s="10" t="s">
        <v>61</v>
      </c>
      <c r="IQ46" s="10" t="s">
        <v>61</v>
      </c>
      <c r="IR46" s="10" t="s">
        <v>61</v>
      </c>
      <c r="IS46" s="10" t="s">
        <v>61</v>
      </c>
      <c r="IT46" s="12" t="s">
        <v>61</v>
      </c>
      <c r="IU46" s="10" t="s">
        <v>61</v>
      </c>
      <c r="IV46" s="10" t="s">
        <v>61</v>
      </c>
      <c r="IW46" s="10" t="s">
        <v>61</v>
      </c>
      <c r="IX46" s="10" t="s">
        <v>61</v>
      </c>
      <c r="IY46" s="10" t="s">
        <v>61</v>
      </c>
      <c r="IZ46" s="10" t="s">
        <v>61</v>
      </c>
      <c r="JA46" s="10" t="s">
        <v>61</v>
      </c>
      <c r="JB46" s="10" t="s">
        <v>61</v>
      </c>
      <c r="JC46" s="10" t="s">
        <v>61</v>
      </c>
      <c r="JD46" s="10" t="s">
        <v>61</v>
      </c>
      <c r="JE46" s="10" t="s">
        <v>61</v>
      </c>
      <c r="JF46" s="12" t="s">
        <v>61</v>
      </c>
      <c r="JG46" s="10" t="s">
        <v>61</v>
      </c>
      <c r="JH46" s="10" t="s">
        <v>61</v>
      </c>
      <c r="JI46" s="10" t="s">
        <v>61</v>
      </c>
      <c r="JJ46" s="10" t="s">
        <v>61</v>
      </c>
      <c r="JK46" s="10" t="s">
        <v>61</v>
      </c>
      <c r="JL46" s="10" t="s">
        <v>61</v>
      </c>
      <c r="JM46" s="10" t="s">
        <v>61</v>
      </c>
      <c r="JN46" s="10" t="s">
        <v>61</v>
      </c>
      <c r="JO46" s="10" t="s">
        <v>61</v>
      </c>
      <c r="JP46" s="10" t="s">
        <v>61</v>
      </c>
      <c r="JQ46" s="10" t="s">
        <v>61</v>
      </c>
      <c r="JR46" s="18" t="s">
        <v>61</v>
      </c>
      <c r="JS46" s="10" t="s">
        <v>61</v>
      </c>
      <c r="JT46" s="10" t="s">
        <v>61</v>
      </c>
      <c r="JU46" s="10">
        <v>100.0</v>
      </c>
      <c r="JV46" s="10">
        <v>300.0</v>
      </c>
      <c r="JW46" s="10">
        <v>300.0</v>
      </c>
      <c r="JX46" s="10">
        <v>300.0</v>
      </c>
      <c r="JY46" s="10">
        <v>300.0</v>
      </c>
      <c r="JZ46" s="10">
        <v>300.0</v>
      </c>
      <c r="KA46" s="10">
        <v>300.0</v>
      </c>
      <c r="KB46" s="10">
        <v>300.0</v>
      </c>
      <c r="KC46" s="10">
        <v>300.0</v>
      </c>
      <c r="KD46" s="10">
        <v>146.0</v>
      </c>
    </row>
    <row r="47" ht="14.25" customHeight="1">
      <c r="A47" s="16" t="s">
        <v>100</v>
      </c>
      <c r="B47" s="9" t="s">
        <v>61</v>
      </c>
      <c r="C47" s="10" t="s">
        <v>61</v>
      </c>
      <c r="D47" s="10" t="s">
        <v>61</v>
      </c>
      <c r="E47" s="10" t="s">
        <v>61</v>
      </c>
      <c r="F47" s="10" t="s">
        <v>61</v>
      </c>
      <c r="G47" s="10" t="s">
        <v>61</v>
      </c>
      <c r="H47" s="10" t="s">
        <v>61</v>
      </c>
      <c r="I47" s="10" t="s">
        <v>61</v>
      </c>
      <c r="J47" s="10" t="s">
        <v>61</v>
      </c>
      <c r="K47" s="10" t="s">
        <v>61</v>
      </c>
      <c r="L47" s="10" t="s">
        <v>61</v>
      </c>
      <c r="M47" s="10" t="s">
        <v>61</v>
      </c>
      <c r="N47" s="11" t="s">
        <v>61</v>
      </c>
      <c r="O47" s="10" t="s">
        <v>61</v>
      </c>
      <c r="P47" s="10" t="s">
        <v>61</v>
      </c>
      <c r="Q47" s="10" t="s">
        <v>61</v>
      </c>
      <c r="R47" s="10" t="s">
        <v>61</v>
      </c>
      <c r="S47" s="10" t="s">
        <v>61</v>
      </c>
      <c r="T47" s="10" t="s">
        <v>61</v>
      </c>
      <c r="U47" s="10" t="s">
        <v>61</v>
      </c>
      <c r="V47" s="10" t="s">
        <v>61</v>
      </c>
      <c r="W47" s="10" t="s">
        <v>61</v>
      </c>
      <c r="X47" s="10" t="s">
        <v>61</v>
      </c>
      <c r="Y47" s="10" t="s">
        <v>61</v>
      </c>
      <c r="Z47" s="11" t="s">
        <v>61</v>
      </c>
      <c r="AA47" s="10" t="s">
        <v>61</v>
      </c>
      <c r="AB47" s="10" t="s">
        <v>61</v>
      </c>
      <c r="AC47" s="10" t="s">
        <v>61</v>
      </c>
      <c r="AD47" s="10" t="s">
        <v>61</v>
      </c>
      <c r="AE47" s="10">
        <v>6.4260715</v>
      </c>
      <c r="AF47" s="10">
        <v>6.4260715</v>
      </c>
      <c r="AG47" s="10">
        <v>6.4260715</v>
      </c>
      <c r="AH47" s="10">
        <v>6.450211490000001</v>
      </c>
      <c r="AI47" s="10">
        <v>6.450211490000001</v>
      </c>
      <c r="AJ47" s="10">
        <v>6.450211490000001</v>
      </c>
      <c r="AK47" s="10">
        <v>1.0</v>
      </c>
      <c r="AL47" s="11">
        <v>6.4721168</v>
      </c>
      <c r="AM47" s="10">
        <v>6.4721168</v>
      </c>
      <c r="AN47" s="10">
        <v>6.49424847</v>
      </c>
      <c r="AO47" s="10">
        <v>6.49424847</v>
      </c>
      <c r="AP47" s="10">
        <v>6.49424847</v>
      </c>
      <c r="AQ47" s="10">
        <v>1.0</v>
      </c>
      <c r="AR47" s="10">
        <v>1.0</v>
      </c>
      <c r="AS47" s="10">
        <v>6.62494687</v>
      </c>
      <c r="AT47" s="10">
        <v>5.63049279</v>
      </c>
      <c r="AU47" s="10">
        <v>5.63587385</v>
      </c>
      <c r="AV47" s="10">
        <v>5.64143696</v>
      </c>
      <c r="AW47" s="10">
        <v>2.1</v>
      </c>
      <c r="AX47" s="9">
        <v>5.1</v>
      </c>
      <c r="AY47" s="10">
        <v>2.95</v>
      </c>
      <c r="AZ47" s="10">
        <v>2.95</v>
      </c>
      <c r="BA47" s="10">
        <v>2.95</v>
      </c>
      <c r="BB47" s="10">
        <v>2.95</v>
      </c>
      <c r="BC47" s="10">
        <v>2.95</v>
      </c>
      <c r="BD47" s="10">
        <v>5.45112875</v>
      </c>
      <c r="BE47" s="10">
        <v>6.60490129</v>
      </c>
      <c r="BF47" s="10">
        <v>6.608805459999999</v>
      </c>
      <c r="BG47" s="10">
        <v>5.6</v>
      </c>
      <c r="BH47" s="10">
        <v>4.1</v>
      </c>
      <c r="BI47" s="10">
        <v>4.1</v>
      </c>
      <c r="BJ47" s="9">
        <v>4.1</v>
      </c>
      <c r="BK47" s="10" t="s">
        <v>61</v>
      </c>
      <c r="BL47" s="10">
        <v>4.55</v>
      </c>
      <c r="BM47" s="10">
        <v>4.55</v>
      </c>
      <c r="BN47" s="10">
        <v>4.55</v>
      </c>
      <c r="BO47" s="10">
        <v>4.55</v>
      </c>
      <c r="BP47" s="10">
        <v>4.55</v>
      </c>
      <c r="BQ47" s="10">
        <v>4.55</v>
      </c>
      <c r="BR47" s="10">
        <v>0.55</v>
      </c>
      <c r="BS47" s="10">
        <v>5.95</v>
      </c>
      <c r="BT47" s="10">
        <v>5.95</v>
      </c>
      <c r="BU47" s="10">
        <v>7.968</v>
      </c>
      <c r="BV47" s="12">
        <v>7.968</v>
      </c>
      <c r="BW47" s="10">
        <v>11.268</v>
      </c>
      <c r="BX47" s="10">
        <v>10.718</v>
      </c>
      <c r="BY47" s="10">
        <v>5.318</v>
      </c>
      <c r="BZ47" s="10">
        <v>10.718</v>
      </c>
      <c r="CA47" s="10">
        <v>10.718</v>
      </c>
      <c r="CB47" s="10">
        <v>105.87394517000001</v>
      </c>
      <c r="CC47" s="10">
        <v>58.673945169999996</v>
      </c>
      <c r="CD47" s="10">
        <v>206.87394516999998</v>
      </c>
      <c r="CE47" s="10">
        <v>146.77394517</v>
      </c>
      <c r="CF47" s="10">
        <v>24.173945170000003</v>
      </c>
      <c r="CG47" s="10">
        <v>155.85594516999998</v>
      </c>
      <c r="CH47" s="9">
        <v>10.55594517</v>
      </c>
      <c r="CI47" s="10">
        <v>14.155945169999999</v>
      </c>
      <c r="CJ47" s="10">
        <v>45.15594517</v>
      </c>
      <c r="CK47" s="10">
        <v>170.76592891999996</v>
      </c>
      <c r="CL47" s="10">
        <v>262.08418621000004</v>
      </c>
      <c r="CM47" s="10">
        <v>277.26475404999996</v>
      </c>
      <c r="CN47" s="10">
        <v>370.31202645</v>
      </c>
      <c r="CO47" s="10">
        <v>386.12051454</v>
      </c>
      <c r="CP47" s="10">
        <v>386.39787894</v>
      </c>
      <c r="CQ47" s="10">
        <v>379.31354063</v>
      </c>
      <c r="CR47" s="10">
        <v>219.31185703000003</v>
      </c>
      <c r="CS47" s="10">
        <v>228.87624049</v>
      </c>
      <c r="CT47" s="9">
        <v>7.2</v>
      </c>
      <c r="CU47" s="10">
        <v>1.8</v>
      </c>
      <c r="CV47" s="10">
        <v>1.8</v>
      </c>
      <c r="CW47" s="10">
        <v>1.8</v>
      </c>
      <c r="CX47" s="10">
        <v>51.8</v>
      </c>
      <c r="CY47" s="10">
        <v>61.8</v>
      </c>
      <c r="CZ47" s="10">
        <v>51.8</v>
      </c>
      <c r="DA47" s="10">
        <v>98.0</v>
      </c>
      <c r="DB47" s="10">
        <v>80.0</v>
      </c>
      <c r="DC47" s="10">
        <v>80.0</v>
      </c>
      <c r="DD47" s="10">
        <v>25.0</v>
      </c>
      <c r="DE47" s="10">
        <v>236.2</v>
      </c>
      <c r="DF47" s="12">
        <v>125.0</v>
      </c>
      <c r="DG47" s="10">
        <v>185.0</v>
      </c>
      <c r="DH47" s="10">
        <v>225.0</v>
      </c>
      <c r="DI47" s="10">
        <v>175.0</v>
      </c>
      <c r="DJ47" s="10">
        <v>245.0</v>
      </c>
      <c r="DK47" s="10">
        <v>265.0</v>
      </c>
      <c r="DL47" s="10">
        <v>295.0</v>
      </c>
      <c r="DM47" s="10">
        <v>345.0</v>
      </c>
      <c r="DN47" s="10">
        <v>448.04104525</v>
      </c>
      <c r="DO47" s="10">
        <v>719.0403281499999</v>
      </c>
      <c r="DP47" s="10">
        <v>844.02399566</v>
      </c>
      <c r="DQ47" s="10">
        <v>782.65976301</v>
      </c>
      <c r="DR47" s="12">
        <v>597.1045357799999</v>
      </c>
      <c r="DS47" s="10">
        <v>605.57438095</v>
      </c>
      <c r="DT47" s="10">
        <v>536.98870856</v>
      </c>
      <c r="DU47" s="10">
        <v>525.80090439</v>
      </c>
      <c r="DV47" s="10">
        <v>632.86127996</v>
      </c>
      <c r="DW47" s="10">
        <v>551.21987086</v>
      </c>
      <c r="DX47" s="10">
        <v>609.11253136</v>
      </c>
      <c r="DY47" s="10">
        <v>608.76758989</v>
      </c>
      <c r="DZ47" s="10">
        <v>622.2303382399999</v>
      </c>
      <c r="EA47" s="10">
        <v>528.56613906</v>
      </c>
      <c r="EB47" s="10">
        <v>522.18445113011</v>
      </c>
      <c r="EC47" s="10">
        <v>608.5614425131</v>
      </c>
      <c r="ED47" s="12">
        <v>425.45254816</v>
      </c>
      <c r="EE47" s="10">
        <v>500.45254816</v>
      </c>
      <c r="EF47" s="10">
        <v>374.36217082</v>
      </c>
      <c r="EG47" s="10">
        <v>404.36243182</v>
      </c>
      <c r="EH47" s="10">
        <v>334.99966063999995</v>
      </c>
      <c r="EI47" s="10">
        <v>164.999831</v>
      </c>
      <c r="EJ47" s="10">
        <v>209.999831</v>
      </c>
      <c r="EK47" s="10">
        <v>95.0</v>
      </c>
      <c r="EL47" s="10">
        <v>73.0</v>
      </c>
      <c r="EM47" s="10">
        <v>93.0</v>
      </c>
      <c r="EN47" s="10">
        <v>93.0</v>
      </c>
      <c r="EO47" s="10">
        <v>93.0</v>
      </c>
      <c r="EP47" s="12">
        <v>152.0</v>
      </c>
      <c r="EQ47" s="10">
        <v>186.0</v>
      </c>
      <c r="ER47" s="10">
        <v>154.0</v>
      </c>
      <c r="ES47" s="10">
        <v>109.0</v>
      </c>
      <c r="ET47" s="10">
        <v>149.0</v>
      </c>
      <c r="EU47" s="10">
        <v>153.0</v>
      </c>
      <c r="EV47" s="10">
        <v>93.0</v>
      </c>
      <c r="EW47" s="10">
        <v>89.0</v>
      </c>
      <c r="EX47" s="10">
        <v>110.0</v>
      </c>
      <c r="EY47" s="10">
        <v>80.0</v>
      </c>
      <c r="EZ47" s="10">
        <v>80.0</v>
      </c>
      <c r="FA47" s="10">
        <v>100.0</v>
      </c>
      <c r="FB47" s="9">
        <v>133.0</v>
      </c>
      <c r="FC47" s="10">
        <v>176.0</v>
      </c>
      <c r="FD47" s="10">
        <v>143.0</v>
      </c>
      <c r="FE47" s="10">
        <v>203.8</v>
      </c>
      <c r="FF47" s="10">
        <v>245.0</v>
      </c>
      <c r="FG47" s="10">
        <v>262.0</v>
      </c>
      <c r="FH47" s="10">
        <v>195.0</v>
      </c>
      <c r="FI47" s="10">
        <v>170.0</v>
      </c>
      <c r="FJ47" s="10">
        <v>190.0</v>
      </c>
      <c r="FK47" s="10">
        <v>150.0</v>
      </c>
      <c r="FL47" s="10">
        <v>115.0</v>
      </c>
      <c r="FM47" s="10">
        <v>75.0</v>
      </c>
      <c r="FN47" s="9">
        <v>65.0</v>
      </c>
      <c r="FO47" s="10">
        <v>55.0</v>
      </c>
      <c r="FP47" s="10">
        <v>30.0</v>
      </c>
      <c r="FQ47" s="10" t="s">
        <v>61</v>
      </c>
      <c r="FR47" s="10" t="s">
        <v>61</v>
      </c>
      <c r="FS47" s="10" t="s">
        <v>61</v>
      </c>
      <c r="FT47" s="10" t="s">
        <v>61</v>
      </c>
      <c r="FU47" s="10" t="s">
        <v>61</v>
      </c>
      <c r="FV47" s="10" t="s">
        <v>61</v>
      </c>
      <c r="FW47" s="10" t="s">
        <v>61</v>
      </c>
      <c r="FX47" s="10" t="s">
        <v>61</v>
      </c>
      <c r="FY47" s="10" t="s">
        <v>61</v>
      </c>
      <c r="FZ47" s="12" t="s">
        <v>61</v>
      </c>
      <c r="GA47" s="10" t="s">
        <v>61</v>
      </c>
      <c r="GB47" s="10" t="s">
        <v>61</v>
      </c>
      <c r="GC47" s="10" t="s">
        <v>61</v>
      </c>
      <c r="GD47" s="10" t="s">
        <v>61</v>
      </c>
      <c r="GE47" s="10" t="s">
        <v>61</v>
      </c>
      <c r="GF47" s="10" t="s">
        <v>61</v>
      </c>
      <c r="GG47" s="10" t="s">
        <v>61</v>
      </c>
      <c r="GH47" s="10" t="s">
        <v>61</v>
      </c>
      <c r="GI47" s="10" t="s">
        <v>61</v>
      </c>
      <c r="GJ47" s="10" t="s">
        <v>61</v>
      </c>
      <c r="GK47" s="10" t="s">
        <v>61</v>
      </c>
      <c r="GL47" s="12" t="s">
        <v>61</v>
      </c>
      <c r="GM47" s="10" t="s">
        <v>61</v>
      </c>
      <c r="GN47" s="10" t="s">
        <v>61</v>
      </c>
      <c r="GO47" s="10" t="s">
        <v>61</v>
      </c>
      <c r="GP47" s="10" t="s">
        <v>61</v>
      </c>
      <c r="GQ47" s="10" t="s">
        <v>61</v>
      </c>
      <c r="GR47" s="10" t="s">
        <v>61</v>
      </c>
      <c r="GS47" s="10" t="s">
        <v>61</v>
      </c>
      <c r="GT47" s="10" t="s">
        <v>61</v>
      </c>
      <c r="GU47" s="10" t="s">
        <v>61</v>
      </c>
      <c r="GV47" s="10" t="s">
        <v>61</v>
      </c>
      <c r="GW47" s="10" t="s">
        <v>61</v>
      </c>
      <c r="GX47" s="9" t="s">
        <v>61</v>
      </c>
      <c r="GY47" s="10" t="s">
        <v>61</v>
      </c>
      <c r="GZ47" s="10" t="s">
        <v>61</v>
      </c>
      <c r="HA47" s="10" t="s">
        <v>61</v>
      </c>
      <c r="HB47" s="10" t="s">
        <v>61</v>
      </c>
      <c r="HC47" s="10" t="s">
        <v>61</v>
      </c>
      <c r="HD47" s="10" t="s">
        <v>61</v>
      </c>
      <c r="HE47" s="10" t="s">
        <v>61</v>
      </c>
      <c r="HF47" s="10" t="s">
        <v>61</v>
      </c>
      <c r="HG47" s="10" t="s">
        <v>61</v>
      </c>
      <c r="HH47" s="10" t="s">
        <v>61</v>
      </c>
      <c r="HI47" s="10" t="s">
        <v>61</v>
      </c>
      <c r="HJ47" s="12" t="s">
        <v>61</v>
      </c>
      <c r="HK47" s="10" t="s">
        <v>61</v>
      </c>
      <c r="HL47" s="10" t="s">
        <v>61</v>
      </c>
      <c r="HM47" s="10" t="s">
        <v>61</v>
      </c>
      <c r="HN47" s="10" t="s">
        <v>61</v>
      </c>
      <c r="HO47" s="10" t="s">
        <v>61</v>
      </c>
      <c r="HP47" s="10" t="s">
        <v>61</v>
      </c>
      <c r="HQ47" s="10" t="s">
        <v>61</v>
      </c>
      <c r="HR47" s="10" t="s">
        <v>61</v>
      </c>
      <c r="HS47" s="10" t="s">
        <v>61</v>
      </c>
      <c r="HT47" s="10" t="s">
        <v>61</v>
      </c>
      <c r="HU47" s="10" t="s">
        <v>61</v>
      </c>
      <c r="HV47" s="10" t="s">
        <v>61</v>
      </c>
      <c r="HW47" s="10" t="s">
        <v>61</v>
      </c>
      <c r="HX47" s="10" t="s">
        <v>61</v>
      </c>
      <c r="HY47" s="10" t="s">
        <v>61</v>
      </c>
      <c r="HZ47" s="10" t="s">
        <v>61</v>
      </c>
      <c r="IA47" s="10" t="s">
        <v>61</v>
      </c>
      <c r="IB47" s="10" t="s">
        <v>61</v>
      </c>
      <c r="IC47" s="10" t="s">
        <v>61</v>
      </c>
      <c r="ID47" s="10" t="s">
        <v>61</v>
      </c>
      <c r="IE47" s="10" t="s">
        <v>61</v>
      </c>
      <c r="IF47" s="10" t="s">
        <v>61</v>
      </c>
      <c r="IG47" s="10" t="s">
        <v>61</v>
      </c>
      <c r="IH47" s="18" t="s">
        <v>61</v>
      </c>
      <c r="II47" s="10" t="s">
        <v>61</v>
      </c>
      <c r="IJ47" s="10" t="s">
        <v>61</v>
      </c>
      <c r="IK47" s="10" t="s">
        <v>61</v>
      </c>
      <c r="IL47" s="10" t="s">
        <v>61</v>
      </c>
      <c r="IM47" s="10" t="s">
        <v>61</v>
      </c>
      <c r="IN47" s="10" t="s">
        <v>61</v>
      </c>
      <c r="IO47" s="10" t="s">
        <v>61</v>
      </c>
      <c r="IP47" s="10" t="s">
        <v>61</v>
      </c>
      <c r="IQ47" s="10" t="s">
        <v>61</v>
      </c>
      <c r="IR47" s="10" t="s">
        <v>61</v>
      </c>
      <c r="IS47" s="10" t="s">
        <v>61</v>
      </c>
      <c r="IT47" s="12" t="s">
        <v>61</v>
      </c>
      <c r="IU47" s="10" t="s">
        <v>61</v>
      </c>
      <c r="IV47" s="10" t="s">
        <v>61</v>
      </c>
      <c r="IW47" s="10" t="s">
        <v>61</v>
      </c>
      <c r="IX47" s="10" t="s">
        <v>61</v>
      </c>
      <c r="IY47" s="10" t="s">
        <v>61</v>
      </c>
      <c r="IZ47" s="10" t="s">
        <v>61</v>
      </c>
      <c r="JA47" s="10" t="s">
        <v>61</v>
      </c>
      <c r="JB47" s="10" t="s">
        <v>61</v>
      </c>
      <c r="JC47" s="10" t="s">
        <v>61</v>
      </c>
      <c r="JD47" s="10" t="s">
        <v>61</v>
      </c>
      <c r="JE47" s="10" t="s">
        <v>61</v>
      </c>
      <c r="JF47" s="12" t="s">
        <v>61</v>
      </c>
      <c r="JG47" s="10" t="s">
        <v>61</v>
      </c>
      <c r="JH47" s="10" t="s">
        <v>61</v>
      </c>
      <c r="JI47" s="10" t="s">
        <v>61</v>
      </c>
      <c r="JJ47" s="10" t="s">
        <v>61</v>
      </c>
      <c r="JK47" s="10" t="s">
        <v>61</v>
      </c>
      <c r="JL47" s="10" t="s">
        <v>61</v>
      </c>
      <c r="JM47" s="10" t="s">
        <v>61</v>
      </c>
      <c r="JN47" s="10" t="s">
        <v>61</v>
      </c>
      <c r="JO47" s="10" t="s">
        <v>61</v>
      </c>
      <c r="JP47" s="10" t="s">
        <v>61</v>
      </c>
      <c r="JQ47" s="10" t="s">
        <v>61</v>
      </c>
      <c r="JR47" s="18" t="s">
        <v>61</v>
      </c>
      <c r="JS47" s="10" t="s">
        <v>61</v>
      </c>
      <c r="JT47" s="10" t="s">
        <v>61</v>
      </c>
      <c r="JU47" s="10">
        <v>100.0</v>
      </c>
      <c r="JV47" s="10">
        <v>300.0</v>
      </c>
      <c r="JW47" s="10">
        <v>300.0</v>
      </c>
      <c r="JX47" s="10">
        <v>300.0</v>
      </c>
      <c r="JY47" s="10">
        <v>300.0</v>
      </c>
      <c r="JZ47" s="10">
        <v>300.0</v>
      </c>
      <c r="KA47" s="10">
        <v>300.0</v>
      </c>
      <c r="KB47" s="10">
        <v>300.0</v>
      </c>
      <c r="KC47" s="10">
        <v>300.0</v>
      </c>
      <c r="KD47" s="10">
        <v>146.0</v>
      </c>
    </row>
    <row r="48" ht="14.25" customHeight="1">
      <c r="A48" s="16" t="s">
        <v>101</v>
      </c>
      <c r="B48" s="9" t="s">
        <v>61</v>
      </c>
      <c r="C48" s="10" t="s">
        <v>61</v>
      </c>
      <c r="D48" s="10" t="s">
        <v>61</v>
      </c>
      <c r="E48" s="10" t="s">
        <v>61</v>
      </c>
      <c r="F48" s="10" t="s">
        <v>61</v>
      </c>
      <c r="G48" s="10" t="s">
        <v>61</v>
      </c>
      <c r="H48" s="10" t="s">
        <v>61</v>
      </c>
      <c r="I48" s="10" t="s">
        <v>61</v>
      </c>
      <c r="J48" s="10" t="s">
        <v>61</v>
      </c>
      <c r="K48" s="10" t="s">
        <v>61</v>
      </c>
      <c r="L48" s="10" t="s">
        <v>61</v>
      </c>
      <c r="M48" s="10" t="s">
        <v>61</v>
      </c>
      <c r="N48" s="11" t="s">
        <v>61</v>
      </c>
      <c r="O48" s="10" t="s">
        <v>61</v>
      </c>
      <c r="P48" s="10" t="s">
        <v>61</v>
      </c>
      <c r="Q48" s="10" t="s">
        <v>61</v>
      </c>
      <c r="R48" s="10" t="s">
        <v>61</v>
      </c>
      <c r="S48" s="10" t="s">
        <v>61</v>
      </c>
      <c r="T48" s="10" t="s">
        <v>61</v>
      </c>
      <c r="U48" s="10" t="s">
        <v>61</v>
      </c>
      <c r="V48" s="10" t="s">
        <v>61</v>
      </c>
      <c r="W48" s="10" t="s">
        <v>61</v>
      </c>
      <c r="X48" s="10" t="s">
        <v>61</v>
      </c>
      <c r="Y48" s="10" t="s">
        <v>61</v>
      </c>
      <c r="Z48" s="11" t="s">
        <v>61</v>
      </c>
      <c r="AA48" s="10" t="s">
        <v>61</v>
      </c>
      <c r="AB48" s="10" t="s">
        <v>61</v>
      </c>
      <c r="AC48" s="10" t="s">
        <v>61</v>
      </c>
      <c r="AD48" s="10" t="s">
        <v>61</v>
      </c>
      <c r="AE48" s="10" t="s">
        <v>61</v>
      </c>
      <c r="AF48" s="10" t="s">
        <v>61</v>
      </c>
      <c r="AG48" s="10" t="s">
        <v>61</v>
      </c>
      <c r="AH48" s="10" t="s">
        <v>61</v>
      </c>
      <c r="AI48" s="10" t="s">
        <v>61</v>
      </c>
      <c r="AJ48" s="10" t="s">
        <v>61</v>
      </c>
      <c r="AK48" s="10" t="s">
        <v>61</v>
      </c>
      <c r="AL48" s="11" t="s">
        <v>61</v>
      </c>
      <c r="AM48" s="10" t="s">
        <v>61</v>
      </c>
      <c r="AN48" s="10" t="s">
        <v>61</v>
      </c>
      <c r="AO48" s="10" t="s">
        <v>61</v>
      </c>
      <c r="AP48" s="10" t="s">
        <v>61</v>
      </c>
      <c r="AQ48" s="10" t="s">
        <v>61</v>
      </c>
      <c r="AR48" s="10" t="s">
        <v>61</v>
      </c>
      <c r="AS48" s="10" t="s">
        <v>61</v>
      </c>
      <c r="AT48" s="10" t="s">
        <v>61</v>
      </c>
      <c r="AU48" s="10" t="s">
        <v>61</v>
      </c>
      <c r="AV48" s="10" t="s">
        <v>61</v>
      </c>
      <c r="AW48" s="10" t="s">
        <v>61</v>
      </c>
      <c r="AX48" s="9" t="s">
        <v>61</v>
      </c>
      <c r="AY48" s="10" t="s">
        <v>61</v>
      </c>
      <c r="AZ48" s="10" t="s">
        <v>61</v>
      </c>
      <c r="BA48" s="10" t="s">
        <v>61</v>
      </c>
      <c r="BB48" s="10" t="s">
        <v>61</v>
      </c>
      <c r="BC48" s="10" t="s">
        <v>61</v>
      </c>
      <c r="BD48" s="10" t="s">
        <v>61</v>
      </c>
      <c r="BE48" s="10" t="s">
        <v>61</v>
      </c>
      <c r="BF48" s="10" t="s">
        <v>61</v>
      </c>
      <c r="BG48" s="10" t="s">
        <v>61</v>
      </c>
      <c r="BH48" s="10" t="s">
        <v>61</v>
      </c>
      <c r="BI48" s="10" t="s">
        <v>61</v>
      </c>
      <c r="BJ48" s="9" t="s">
        <v>61</v>
      </c>
      <c r="BK48" s="10" t="s">
        <v>61</v>
      </c>
      <c r="BL48" s="10" t="s">
        <v>61</v>
      </c>
      <c r="BM48" s="10" t="s">
        <v>61</v>
      </c>
      <c r="BN48" s="10" t="s">
        <v>61</v>
      </c>
      <c r="BO48" s="10" t="s">
        <v>61</v>
      </c>
      <c r="BP48" s="10" t="s">
        <v>61</v>
      </c>
      <c r="BQ48" s="10" t="s">
        <v>61</v>
      </c>
      <c r="BR48" s="10" t="s">
        <v>61</v>
      </c>
      <c r="BS48" s="10" t="s">
        <v>61</v>
      </c>
      <c r="BT48" s="10" t="s">
        <v>61</v>
      </c>
      <c r="BU48" s="10" t="s">
        <v>61</v>
      </c>
      <c r="BV48" s="12" t="s">
        <v>61</v>
      </c>
      <c r="BW48" s="10" t="s">
        <v>61</v>
      </c>
      <c r="BX48" s="10" t="s">
        <v>61</v>
      </c>
      <c r="BY48" s="10" t="s">
        <v>61</v>
      </c>
      <c r="BZ48" s="10" t="s">
        <v>61</v>
      </c>
      <c r="CA48" s="10" t="s">
        <v>61</v>
      </c>
      <c r="CB48" s="10">
        <v>93.6</v>
      </c>
      <c r="CC48" s="10">
        <v>46.4</v>
      </c>
      <c r="CD48" s="10">
        <v>200.0</v>
      </c>
      <c r="CE48" s="10">
        <v>134.5</v>
      </c>
      <c r="CF48" s="10">
        <v>15.5</v>
      </c>
      <c r="CG48" s="10">
        <v>143.8</v>
      </c>
      <c r="CH48" s="9" t="s">
        <v>61</v>
      </c>
      <c r="CI48" s="10" t="s">
        <v>61</v>
      </c>
      <c r="CJ48" s="10">
        <v>31.0</v>
      </c>
      <c r="CK48" s="10">
        <v>161.76498375000003</v>
      </c>
      <c r="CL48" s="10">
        <v>250.32824104</v>
      </c>
      <c r="CM48" s="10">
        <v>268.5088089</v>
      </c>
      <c r="CN48" s="10">
        <v>359.51202645</v>
      </c>
      <c r="CO48" s="10">
        <v>375.32051454</v>
      </c>
      <c r="CP48" s="10">
        <v>375.59787894000004</v>
      </c>
      <c r="CQ48" s="10">
        <v>368.51354063</v>
      </c>
      <c r="CR48" s="10">
        <v>210.31185703000003</v>
      </c>
      <c r="CS48" s="10">
        <v>219.87624049</v>
      </c>
      <c r="CT48" s="9" t="s">
        <v>61</v>
      </c>
      <c r="CU48" s="10" t="s">
        <v>61</v>
      </c>
      <c r="CV48" s="10" t="s">
        <v>61</v>
      </c>
      <c r="CW48" s="10" t="s">
        <v>61</v>
      </c>
      <c r="CX48" s="10">
        <v>50.0</v>
      </c>
      <c r="CY48" s="10">
        <v>50.0</v>
      </c>
      <c r="CZ48" s="10">
        <v>50.0</v>
      </c>
      <c r="DA48" s="10">
        <v>98.0</v>
      </c>
      <c r="DB48" s="10">
        <v>80.0</v>
      </c>
      <c r="DC48" s="10">
        <v>80.0</v>
      </c>
      <c r="DD48" s="10">
        <v>25.0</v>
      </c>
      <c r="DE48" s="10">
        <v>236.2</v>
      </c>
      <c r="DF48" s="12">
        <v>125.0</v>
      </c>
      <c r="DG48" s="10">
        <v>185.0</v>
      </c>
      <c r="DH48" s="10">
        <v>225.0</v>
      </c>
      <c r="DI48" s="10">
        <v>175.0</v>
      </c>
      <c r="DJ48" s="10">
        <v>245.0</v>
      </c>
      <c r="DK48" s="10">
        <v>265.0</v>
      </c>
      <c r="DL48" s="10">
        <v>295.0</v>
      </c>
      <c r="DM48" s="10">
        <v>345.0</v>
      </c>
      <c r="DN48" s="10">
        <v>448.04104525</v>
      </c>
      <c r="DO48" s="10">
        <v>719.0403281499999</v>
      </c>
      <c r="DP48" s="10">
        <v>844.02399566</v>
      </c>
      <c r="DQ48" s="10">
        <v>782.65976301</v>
      </c>
      <c r="DR48" s="12">
        <v>597.1045357799999</v>
      </c>
      <c r="DS48" s="10">
        <v>605.57438095</v>
      </c>
      <c r="DT48" s="10">
        <v>536.98870856</v>
      </c>
      <c r="DU48" s="10">
        <v>525.80090439</v>
      </c>
      <c r="DV48" s="10">
        <v>632.86127996</v>
      </c>
      <c r="DW48" s="10">
        <v>551.21987086</v>
      </c>
      <c r="DX48" s="10">
        <v>609.11253136</v>
      </c>
      <c r="DY48" s="10">
        <v>608.76758989</v>
      </c>
      <c r="DZ48" s="10">
        <v>622.2303382399999</v>
      </c>
      <c r="EA48" s="10">
        <v>528.56613906</v>
      </c>
      <c r="EB48" s="10">
        <v>522.18445113</v>
      </c>
      <c r="EC48" s="10">
        <v>608.56144251</v>
      </c>
      <c r="ED48" s="12">
        <v>425.45254816</v>
      </c>
      <c r="EE48" s="10">
        <v>500.45254816</v>
      </c>
      <c r="EF48" s="10">
        <v>374.36217082</v>
      </c>
      <c r="EG48" s="10">
        <v>404.36243182</v>
      </c>
      <c r="EH48" s="10">
        <v>334.99966063999995</v>
      </c>
      <c r="EI48" s="10">
        <v>164.999831</v>
      </c>
      <c r="EJ48" s="10">
        <v>209.999831</v>
      </c>
      <c r="EK48" s="10">
        <v>95.0</v>
      </c>
      <c r="EL48" s="10">
        <v>73.0</v>
      </c>
      <c r="EM48" s="10">
        <v>93.0</v>
      </c>
      <c r="EN48" s="10">
        <v>93.0</v>
      </c>
      <c r="EO48" s="10">
        <v>93.0</v>
      </c>
      <c r="EP48" s="12">
        <v>152.0</v>
      </c>
      <c r="EQ48" s="10">
        <v>186.0</v>
      </c>
      <c r="ER48" s="10">
        <v>154.0</v>
      </c>
      <c r="ES48" s="10">
        <v>109.0</v>
      </c>
      <c r="ET48" s="10">
        <v>149.0</v>
      </c>
      <c r="EU48" s="10">
        <v>153.0</v>
      </c>
      <c r="EV48" s="10">
        <v>93.0</v>
      </c>
      <c r="EW48" s="10">
        <v>89.0</v>
      </c>
      <c r="EX48" s="10">
        <v>110.0</v>
      </c>
      <c r="EY48" s="10">
        <v>80.0</v>
      </c>
      <c r="EZ48" s="10">
        <v>80.0</v>
      </c>
      <c r="FA48" s="10">
        <v>100.0</v>
      </c>
      <c r="FB48" s="9">
        <v>133.0</v>
      </c>
      <c r="FC48" s="10">
        <v>176.0</v>
      </c>
      <c r="FD48" s="10">
        <v>143.0</v>
      </c>
      <c r="FE48" s="10">
        <v>203.8</v>
      </c>
      <c r="FF48" s="10">
        <v>245.0</v>
      </c>
      <c r="FG48" s="10">
        <v>262.0</v>
      </c>
      <c r="FH48" s="10">
        <v>195.0</v>
      </c>
      <c r="FI48" s="10">
        <v>170.0</v>
      </c>
      <c r="FJ48" s="10">
        <v>190.0</v>
      </c>
      <c r="FK48" s="10">
        <v>150.0</v>
      </c>
      <c r="FL48" s="10">
        <v>115.0</v>
      </c>
      <c r="FM48" s="10">
        <v>75.0</v>
      </c>
      <c r="FN48" s="9">
        <v>65.0</v>
      </c>
      <c r="FO48" s="10">
        <v>55.0</v>
      </c>
      <c r="FP48" s="10">
        <v>30.0</v>
      </c>
      <c r="FQ48" s="10" t="s">
        <v>61</v>
      </c>
      <c r="FR48" s="10" t="s">
        <v>61</v>
      </c>
      <c r="FS48" s="10" t="s">
        <v>61</v>
      </c>
      <c r="FT48" s="10" t="s">
        <v>61</v>
      </c>
      <c r="FU48" s="10" t="s">
        <v>61</v>
      </c>
      <c r="FV48" s="10" t="s">
        <v>61</v>
      </c>
      <c r="FW48" s="10" t="s">
        <v>61</v>
      </c>
      <c r="FX48" s="10" t="s">
        <v>61</v>
      </c>
      <c r="FY48" s="10" t="s">
        <v>61</v>
      </c>
      <c r="FZ48" s="12" t="s">
        <v>61</v>
      </c>
      <c r="GA48" s="10" t="s">
        <v>61</v>
      </c>
      <c r="GB48" s="10" t="s">
        <v>61</v>
      </c>
      <c r="GC48" s="10" t="s">
        <v>61</v>
      </c>
      <c r="GD48" s="10" t="s">
        <v>61</v>
      </c>
      <c r="GE48" s="10" t="s">
        <v>61</v>
      </c>
      <c r="GF48" s="10" t="s">
        <v>61</v>
      </c>
      <c r="GG48" s="10" t="s">
        <v>61</v>
      </c>
      <c r="GH48" s="10" t="s">
        <v>61</v>
      </c>
      <c r="GI48" s="10" t="s">
        <v>61</v>
      </c>
      <c r="GJ48" s="10" t="s">
        <v>61</v>
      </c>
      <c r="GK48" s="10" t="s">
        <v>61</v>
      </c>
      <c r="GL48" s="12" t="s">
        <v>61</v>
      </c>
      <c r="GM48" s="10" t="s">
        <v>61</v>
      </c>
      <c r="GN48" s="10" t="s">
        <v>61</v>
      </c>
      <c r="GO48" s="10" t="s">
        <v>61</v>
      </c>
      <c r="GP48" s="10" t="s">
        <v>61</v>
      </c>
      <c r="GQ48" s="10" t="s">
        <v>61</v>
      </c>
      <c r="GR48" s="10" t="s">
        <v>61</v>
      </c>
      <c r="GS48" s="10" t="s">
        <v>61</v>
      </c>
      <c r="GT48" s="10" t="s">
        <v>61</v>
      </c>
      <c r="GU48" s="10" t="s">
        <v>61</v>
      </c>
      <c r="GV48" s="10" t="s">
        <v>61</v>
      </c>
      <c r="GW48" s="10" t="s">
        <v>61</v>
      </c>
      <c r="GX48" s="9" t="s">
        <v>61</v>
      </c>
      <c r="GY48" s="10" t="s">
        <v>61</v>
      </c>
      <c r="GZ48" s="10" t="s">
        <v>61</v>
      </c>
      <c r="HA48" s="10" t="s">
        <v>61</v>
      </c>
      <c r="HB48" s="10" t="s">
        <v>61</v>
      </c>
      <c r="HC48" s="10" t="s">
        <v>61</v>
      </c>
      <c r="HD48" s="10" t="s">
        <v>61</v>
      </c>
      <c r="HE48" s="10" t="s">
        <v>61</v>
      </c>
      <c r="HF48" s="10" t="s">
        <v>61</v>
      </c>
      <c r="HG48" s="10" t="s">
        <v>61</v>
      </c>
      <c r="HH48" s="10" t="s">
        <v>61</v>
      </c>
      <c r="HI48" s="10" t="s">
        <v>61</v>
      </c>
      <c r="HJ48" s="12" t="s">
        <v>61</v>
      </c>
      <c r="HK48" s="10" t="s">
        <v>61</v>
      </c>
      <c r="HL48" s="10" t="s">
        <v>61</v>
      </c>
      <c r="HM48" s="10" t="s">
        <v>61</v>
      </c>
      <c r="HN48" s="10" t="s">
        <v>61</v>
      </c>
      <c r="HO48" s="10" t="s">
        <v>61</v>
      </c>
      <c r="HP48" s="10" t="s">
        <v>61</v>
      </c>
      <c r="HQ48" s="10" t="s">
        <v>61</v>
      </c>
      <c r="HR48" s="10" t="s">
        <v>61</v>
      </c>
      <c r="HS48" s="10" t="s">
        <v>61</v>
      </c>
      <c r="HT48" s="10" t="s">
        <v>61</v>
      </c>
      <c r="HU48" s="10" t="s">
        <v>61</v>
      </c>
      <c r="HV48" s="10" t="s">
        <v>61</v>
      </c>
      <c r="HW48" s="10" t="s">
        <v>61</v>
      </c>
      <c r="HX48" s="10" t="s">
        <v>61</v>
      </c>
      <c r="HY48" s="10" t="s">
        <v>61</v>
      </c>
      <c r="HZ48" s="10" t="s">
        <v>61</v>
      </c>
      <c r="IA48" s="10" t="s">
        <v>61</v>
      </c>
      <c r="IB48" s="10" t="s">
        <v>61</v>
      </c>
      <c r="IC48" s="10" t="s">
        <v>61</v>
      </c>
      <c r="ID48" s="10" t="s">
        <v>61</v>
      </c>
      <c r="IE48" s="10" t="s">
        <v>61</v>
      </c>
      <c r="IF48" s="10" t="s">
        <v>61</v>
      </c>
      <c r="IG48" s="10" t="s">
        <v>61</v>
      </c>
      <c r="IH48" s="18" t="s">
        <v>61</v>
      </c>
      <c r="II48" s="10" t="s">
        <v>61</v>
      </c>
      <c r="IJ48" s="10" t="s">
        <v>61</v>
      </c>
      <c r="IK48" s="10" t="s">
        <v>61</v>
      </c>
      <c r="IL48" s="10" t="s">
        <v>61</v>
      </c>
      <c r="IM48" s="10" t="s">
        <v>61</v>
      </c>
      <c r="IN48" s="10" t="s">
        <v>61</v>
      </c>
      <c r="IO48" s="10" t="s">
        <v>61</v>
      </c>
      <c r="IP48" s="10" t="s">
        <v>61</v>
      </c>
      <c r="IQ48" s="10" t="s">
        <v>61</v>
      </c>
      <c r="IR48" s="10" t="s">
        <v>61</v>
      </c>
      <c r="IS48" s="10" t="s">
        <v>61</v>
      </c>
      <c r="IT48" s="12" t="s">
        <v>61</v>
      </c>
      <c r="IU48" s="10" t="s">
        <v>61</v>
      </c>
      <c r="IV48" s="10" t="s">
        <v>61</v>
      </c>
      <c r="IW48" s="10" t="s">
        <v>61</v>
      </c>
      <c r="IX48" s="10" t="s">
        <v>61</v>
      </c>
      <c r="IY48" s="10" t="s">
        <v>61</v>
      </c>
      <c r="IZ48" s="10" t="s">
        <v>61</v>
      </c>
      <c r="JA48" s="10" t="s">
        <v>61</v>
      </c>
      <c r="JB48" s="10" t="s">
        <v>61</v>
      </c>
      <c r="JC48" s="10" t="s">
        <v>61</v>
      </c>
      <c r="JD48" s="10" t="s">
        <v>61</v>
      </c>
      <c r="JE48" s="10" t="s">
        <v>61</v>
      </c>
      <c r="JF48" s="12" t="s">
        <v>61</v>
      </c>
      <c r="JG48" s="10" t="s">
        <v>61</v>
      </c>
      <c r="JH48" s="10" t="s">
        <v>61</v>
      </c>
      <c r="JI48" s="10" t="s">
        <v>61</v>
      </c>
      <c r="JJ48" s="10" t="s">
        <v>61</v>
      </c>
      <c r="JK48" s="10" t="s">
        <v>61</v>
      </c>
      <c r="JL48" s="10" t="s">
        <v>61</v>
      </c>
      <c r="JM48" s="10" t="s">
        <v>61</v>
      </c>
      <c r="JN48" s="10" t="s">
        <v>61</v>
      </c>
      <c r="JO48" s="10" t="s">
        <v>61</v>
      </c>
      <c r="JP48" s="10" t="s">
        <v>61</v>
      </c>
      <c r="JQ48" s="10" t="s">
        <v>61</v>
      </c>
      <c r="JR48" s="18" t="s">
        <v>61</v>
      </c>
      <c r="JS48" s="10" t="s">
        <v>61</v>
      </c>
      <c r="JT48" s="10" t="s">
        <v>61</v>
      </c>
      <c r="JU48" s="10">
        <v>100.0</v>
      </c>
      <c r="JV48" s="10">
        <v>300.0</v>
      </c>
      <c r="JW48" s="10">
        <v>300.0</v>
      </c>
      <c r="JX48" s="10">
        <v>300.0</v>
      </c>
      <c r="JY48" s="10">
        <v>300.0</v>
      </c>
      <c r="JZ48" s="10">
        <v>300.0</v>
      </c>
      <c r="KA48" s="10">
        <v>300.0</v>
      </c>
      <c r="KB48" s="10">
        <v>300.0</v>
      </c>
      <c r="KC48" s="10">
        <v>300.0</v>
      </c>
      <c r="KD48" s="10">
        <v>146.0</v>
      </c>
    </row>
    <row r="49" ht="14.25" customHeight="1">
      <c r="A49" s="16" t="s">
        <v>102</v>
      </c>
      <c r="B49" s="9" t="s">
        <v>61</v>
      </c>
      <c r="C49" s="10" t="s">
        <v>61</v>
      </c>
      <c r="D49" s="10" t="s">
        <v>61</v>
      </c>
      <c r="E49" s="10" t="s">
        <v>61</v>
      </c>
      <c r="F49" s="10" t="s">
        <v>61</v>
      </c>
      <c r="G49" s="10" t="s">
        <v>61</v>
      </c>
      <c r="H49" s="10" t="s">
        <v>61</v>
      </c>
      <c r="I49" s="10" t="s">
        <v>61</v>
      </c>
      <c r="J49" s="10" t="s">
        <v>61</v>
      </c>
      <c r="K49" s="10" t="s">
        <v>61</v>
      </c>
      <c r="L49" s="10" t="s">
        <v>61</v>
      </c>
      <c r="M49" s="10" t="s">
        <v>61</v>
      </c>
      <c r="N49" s="11" t="s">
        <v>61</v>
      </c>
      <c r="O49" s="10" t="s">
        <v>61</v>
      </c>
      <c r="P49" s="10" t="s">
        <v>61</v>
      </c>
      <c r="Q49" s="10" t="s">
        <v>61</v>
      </c>
      <c r="R49" s="10" t="s">
        <v>61</v>
      </c>
      <c r="S49" s="10" t="s">
        <v>61</v>
      </c>
      <c r="T49" s="10" t="s">
        <v>61</v>
      </c>
      <c r="U49" s="10" t="s">
        <v>61</v>
      </c>
      <c r="V49" s="10" t="s">
        <v>61</v>
      </c>
      <c r="W49" s="10" t="s">
        <v>61</v>
      </c>
      <c r="X49" s="10" t="s">
        <v>61</v>
      </c>
      <c r="Y49" s="10" t="s">
        <v>61</v>
      </c>
      <c r="Z49" s="11" t="s">
        <v>61</v>
      </c>
      <c r="AA49" s="10" t="s">
        <v>61</v>
      </c>
      <c r="AB49" s="10" t="s">
        <v>61</v>
      </c>
      <c r="AC49" s="10" t="s">
        <v>61</v>
      </c>
      <c r="AD49" s="10" t="s">
        <v>61</v>
      </c>
      <c r="AE49" s="10" t="s">
        <v>61</v>
      </c>
      <c r="AF49" s="10" t="s">
        <v>61</v>
      </c>
      <c r="AG49" s="10" t="s">
        <v>61</v>
      </c>
      <c r="AH49" s="10" t="s">
        <v>61</v>
      </c>
      <c r="AI49" s="10" t="s">
        <v>61</v>
      </c>
      <c r="AJ49" s="10" t="s">
        <v>61</v>
      </c>
      <c r="AK49" s="10" t="s">
        <v>61</v>
      </c>
      <c r="AL49" s="11" t="s">
        <v>61</v>
      </c>
      <c r="AM49" s="10" t="s">
        <v>61</v>
      </c>
      <c r="AN49" s="10" t="s">
        <v>61</v>
      </c>
      <c r="AO49" s="10" t="s">
        <v>61</v>
      </c>
      <c r="AP49" s="10" t="s">
        <v>61</v>
      </c>
      <c r="AQ49" s="10" t="s">
        <v>61</v>
      </c>
      <c r="AR49" s="10" t="s">
        <v>61</v>
      </c>
      <c r="AS49" s="10" t="s">
        <v>61</v>
      </c>
      <c r="AT49" s="10" t="s">
        <v>61</v>
      </c>
      <c r="AU49" s="10" t="s">
        <v>61</v>
      </c>
      <c r="AV49" s="10" t="s">
        <v>61</v>
      </c>
      <c r="AW49" s="10" t="s">
        <v>61</v>
      </c>
      <c r="AX49" s="9" t="s">
        <v>61</v>
      </c>
      <c r="AY49" s="10" t="s">
        <v>61</v>
      </c>
      <c r="AZ49" s="10" t="s">
        <v>61</v>
      </c>
      <c r="BA49" s="10" t="s">
        <v>61</v>
      </c>
      <c r="BB49" s="10" t="s">
        <v>61</v>
      </c>
      <c r="BC49" s="10" t="s">
        <v>61</v>
      </c>
      <c r="BD49" s="10" t="s">
        <v>61</v>
      </c>
      <c r="BE49" s="10" t="s">
        <v>61</v>
      </c>
      <c r="BF49" s="10" t="s">
        <v>61</v>
      </c>
      <c r="BG49" s="10" t="s">
        <v>61</v>
      </c>
      <c r="BH49" s="10" t="s">
        <v>61</v>
      </c>
      <c r="BI49" s="10" t="s">
        <v>61</v>
      </c>
      <c r="BJ49" s="9" t="s">
        <v>61</v>
      </c>
      <c r="BK49" s="10" t="s">
        <v>61</v>
      </c>
      <c r="BL49" s="10" t="s">
        <v>61</v>
      </c>
      <c r="BM49" s="10" t="s">
        <v>61</v>
      </c>
      <c r="BN49" s="10" t="s">
        <v>61</v>
      </c>
      <c r="BO49" s="10" t="s">
        <v>61</v>
      </c>
      <c r="BP49" s="10" t="s">
        <v>61</v>
      </c>
      <c r="BQ49" s="10" t="s">
        <v>61</v>
      </c>
      <c r="BR49" s="10" t="s">
        <v>61</v>
      </c>
      <c r="BS49" s="10" t="s">
        <v>61</v>
      </c>
      <c r="BT49" s="10" t="s">
        <v>61</v>
      </c>
      <c r="BU49" s="10" t="s">
        <v>61</v>
      </c>
      <c r="BV49" s="12" t="s">
        <v>61</v>
      </c>
      <c r="BW49" s="10" t="s">
        <v>61</v>
      </c>
      <c r="BX49" s="10" t="s">
        <v>61</v>
      </c>
      <c r="BY49" s="10" t="s">
        <v>61</v>
      </c>
      <c r="BZ49" s="10" t="s">
        <v>61</v>
      </c>
      <c r="CA49" s="10" t="s">
        <v>61</v>
      </c>
      <c r="CB49" s="10" t="s">
        <v>61</v>
      </c>
      <c r="CC49" s="10" t="s">
        <v>61</v>
      </c>
      <c r="CD49" s="10" t="s">
        <v>61</v>
      </c>
      <c r="CE49" s="10" t="s">
        <v>61</v>
      </c>
      <c r="CF49" s="10" t="s">
        <v>61</v>
      </c>
      <c r="CG49" s="10" t="s">
        <v>61</v>
      </c>
      <c r="CH49" s="9" t="s">
        <v>61</v>
      </c>
      <c r="CI49" s="10" t="s">
        <v>61</v>
      </c>
      <c r="CJ49" s="10" t="s">
        <v>61</v>
      </c>
      <c r="CK49" s="10" t="s">
        <v>61</v>
      </c>
      <c r="CL49" s="10" t="s">
        <v>61</v>
      </c>
      <c r="CM49" s="10" t="s">
        <v>61</v>
      </c>
      <c r="CN49" s="10" t="s">
        <v>61</v>
      </c>
      <c r="CO49" s="10" t="s">
        <v>61</v>
      </c>
      <c r="CP49" s="10" t="s">
        <v>61</v>
      </c>
      <c r="CQ49" s="10" t="s">
        <v>61</v>
      </c>
      <c r="CR49" s="10" t="s">
        <v>61</v>
      </c>
      <c r="CS49" s="10" t="s">
        <v>61</v>
      </c>
      <c r="CT49" s="9" t="s">
        <v>61</v>
      </c>
      <c r="CU49" s="10" t="s">
        <v>61</v>
      </c>
      <c r="CV49" s="10" t="s">
        <v>61</v>
      </c>
      <c r="CW49" s="10" t="s">
        <v>61</v>
      </c>
      <c r="CX49" s="10" t="s">
        <v>61</v>
      </c>
      <c r="CY49" s="10" t="s">
        <v>61</v>
      </c>
      <c r="CZ49" s="10" t="s">
        <v>61</v>
      </c>
      <c r="DA49" s="10" t="s">
        <v>61</v>
      </c>
      <c r="DB49" s="10" t="s">
        <v>61</v>
      </c>
      <c r="DC49" s="10" t="s">
        <v>61</v>
      </c>
      <c r="DD49" s="10" t="s">
        <v>61</v>
      </c>
      <c r="DE49" s="10" t="s">
        <v>61</v>
      </c>
      <c r="DF49" s="12" t="s">
        <v>61</v>
      </c>
      <c r="DG49" s="10" t="s">
        <v>61</v>
      </c>
      <c r="DH49" s="10" t="s">
        <v>61</v>
      </c>
      <c r="DI49" s="10" t="s">
        <v>61</v>
      </c>
      <c r="DJ49" s="10" t="s">
        <v>61</v>
      </c>
      <c r="DK49" s="10" t="s">
        <v>61</v>
      </c>
      <c r="DL49" s="10" t="s">
        <v>61</v>
      </c>
      <c r="DM49" s="10" t="s">
        <v>61</v>
      </c>
      <c r="DN49" s="10">
        <v>103.04104525</v>
      </c>
      <c r="DO49" s="10">
        <v>324.04032814999994</v>
      </c>
      <c r="DP49" s="10">
        <v>464.02399566</v>
      </c>
      <c r="DQ49" s="10">
        <v>457.65976301</v>
      </c>
      <c r="DR49" s="12">
        <v>457.10453578</v>
      </c>
      <c r="DS49" s="10">
        <v>485.57438095</v>
      </c>
      <c r="DT49" s="10">
        <v>396.98870856</v>
      </c>
      <c r="DU49" s="10">
        <v>385.80090438999997</v>
      </c>
      <c r="DV49" s="10">
        <v>532.8612799599999</v>
      </c>
      <c r="DW49" s="10">
        <v>429.21987086</v>
      </c>
      <c r="DX49" s="10">
        <v>526.11253136</v>
      </c>
      <c r="DY49" s="10">
        <v>525.76758989</v>
      </c>
      <c r="DZ49" s="10">
        <v>522.2</v>
      </c>
      <c r="EA49" s="10">
        <v>448.56613906</v>
      </c>
      <c r="EB49" s="10">
        <v>417.18445113</v>
      </c>
      <c r="EC49" s="10">
        <v>463.5614425131</v>
      </c>
      <c r="ED49" s="12">
        <v>320.45254816000005</v>
      </c>
      <c r="EE49" s="10">
        <v>340.45254816000005</v>
      </c>
      <c r="EF49" s="10">
        <v>249.36217082</v>
      </c>
      <c r="EG49" s="10">
        <v>279.36243182</v>
      </c>
      <c r="EH49" s="10">
        <v>174.99966063999997</v>
      </c>
      <c r="EI49" s="10">
        <v>39.999831</v>
      </c>
      <c r="EJ49" s="10">
        <v>39.999831</v>
      </c>
      <c r="EK49" s="10" t="s">
        <v>61</v>
      </c>
      <c r="EL49" s="10" t="s">
        <v>61</v>
      </c>
      <c r="EM49" s="10" t="s">
        <v>61</v>
      </c>
      <c r="EN49" s="10" t="s">
        <v>61</v>
      </c>
      <c r="EO49" s="10" t="s">
        <v>61</v>
      </c>
      <c r="EP49" s="12" t="s">
        <v>61</v>
      </c>
      <c r="EQ49" s="10" t="s">
        <v>61</v>
      </c>
      <c r="ER49" s="10" t="s">
        <v>61</v>
      </c>
      <c r="ES49" s="10" t="s">
        <v>61</v>
      </c>
      <c r="ET49" s="10" t="s">
        <v>61</v>
      </c>
      <c r="EU49" s="10" t="s">
        <v>61</v>
      </c>
      <c r="EV49" s="10" t="s">
        <v>61</v>
      </c>
      <c r="EW49" s="10" t="s">
        <v>61</v>
      </c>
      <c r="EX49" s="10" t="s">
        <v>61</v>
      </c>
      <c r="EY49" s="10">
        <v>20.0</v>
      </c>
      <c r="EZ49" s="10">
        <v>20.0</v>
      </c>
      <c r="FA49" s="10">
        <v>20.0</v>
      </c>
      <c r="FB49" s="9">
        <v>20.0</v>
      </c>
      <c r="FC49" s="10">
        <v>20.0</v>
      </c>
      <c r="FD49" s="10">
        <v>20.0</v>
      </c>
      <c r="FE49" s="10">
        <v>60.0</v>
      </c>
      <c r="FF49" s="10">
        <v>115.0</v>
      </c>
      <c r="FG49" s="10">
        <v>115.0</v>
      </c>
      <c r="FH49" s="10">
        <v>75.0</v>
      </c>
      <c r="FI49" s="10">
        <v>50.0</v>
      </c>
      <c r="FJ49" s="10">
        <v>50.0</v>
      </c>
      <c r="FK49" s="10">
        <v>30.0</v>
      </c>
      <c r="FL49" s="10" t="s">
        <v>61</v>
      </c>
      <c r="FM49" s="10" t="s">
        <v>61</v>
      </c>
      <c r="FN49" s="9" t="s">
        <v>61</v>
      </c>
      <c r="FO49" s="10" t="s">
        <v>61</v>
      </c>
      <c r="FP49" s="10" t="s">
        <v>61</v>
      </c>
      <c r="FQ49" s="10" t="s">
        <v>61</v>
      </c>
      <c r="FR49" s="10" t="s">
        <v>61</v>
      </c>
      <c r="FS49" s="10" t="s">
        <v>61</v>
      </c>
      <c r="FT49" s="10" t="s">
        <v>61</v>
      </c>
      <c r="FU49" s="10" t="s">
        <v>61</v>
      </c>
      <c r="FV49" s="10" t="s">
        <v>61</v>
      </c>
      <c r="FW49" s="10" t="s">
        <v>61</v>
      </c>
      <c r="FX49" s="10" t="s">
        <v>61</v>
      </c>
      <c r="FY49" s="10" t="s">
        <v>61</v>
      </c>
      <c r="FZ49" s="12" t="s">
        <v>61</v>
      </c>
      <c r="GA49" s="10" t="s">
        <v>61</v>
      </c>
      <c r="GB49" s="10" t="s">
        <v>61</v>
      </c>
      <c r="GC49" s="10" t="s">
        <v>61</v>
      </c>
      <c r="GD49" s="10" t="s">
        <v>61</v>
      </c>
      <c r="GE49" s="10" t="s">
        <v>61</v>
      </c>
      <c r="GF49" s="10" t="s">
        <v>61</v>
      </c>
      <c r="GG49" s="10" t="s">
        <v>61</v>
      </c>
      <c r="GH49" s="10" t="s">
        <v>61</v>
      </c>
      <c r="GI49" s="10" t="s">
        <v>61</v>
      </c>
      <c r="GJ49" s="10" t="s">
        <v>61</v>
      </c>
      <c r="GK49" s="10" t="s">
        <v>61</v>
      </c>
      <c r="GL49" s="12" t="s">
        <v>61</v>
      </c>
      <c r="GM49" s="10" t="s">
        <v>61</v>
      </c>
      <c r="GN49" s="10" t="s">
        <v>61</v>
      </c>
      <c r="GO49" s="10" t="s">
        <v>61</v>
      </c>
      <c r="GP49" s="10" t="s">
        <v>61</v>
      </c>
      <c r="GQ49" s="10" t="s">
        <v>61</v>
      </c>
      <c r="GR49" s="10" t="s">
        <v>61</v>
      </c>
      <c r="GS49" s="10" t="s">
        <v>61</v>
      </c>
      <c r="GT49" s="10" t="s">
        <v>61</v>
      </c>
      <c r="GU49" s="10" t="s">
        <v>61</v>
      </c>
      <c r="GV49" s="10" t="s">
        <v>61</v>
      </c>
      <c r="GW49" s="10" t="s">
        <v>61</v>
      </c>
      <c r="GX49" s="9" t="s">
        <v>61</v>
      </c>
      <c r="GY49" s="10" t="s">
        <v>61</v>
      </c>
      <c r="GZ49" s="10" t="s">
        <v>61</v>
      </c>
      <c r="HA49" s="10" t="s">
        <v>61</v>
      </c>
      <c r="HB49" s="10" t="s">
        <v>61</v>
      </c>
      <c r="HC49" s="10" t="s">
        <v>61</v>
      </c>
      <c r="HD49" s="10" t="s">
        <v>61</v>
      </c>
      <c r="HE49" s="10" t="s">
        <v>61</v>
      </c>
      <c r="HF49" s="10" t="s">
        <v>61</v>
      </c>
      <c r="HG49" s="10" t="s">
        <v>61</v>
      </c>
      <c r="HH49" s="10" t="s">
        <v>61</v>
      </c>
      <c r="HI49" s="10" t="s">
        <v>61</v>
      </c>
      <c r="HJ49" s="12" t="s">
        <v>61</v>
      </c>
      <c r="HK49" s="10" t="s">
        <v>61</v>
      </c>
      <c r="HL49" s="10" t="s">
        <v>61</v>
      </c>
      <c r="HM49" s="10" t="s">
        <v>61</v>
      </c>
      <c r="HN49" s="10" t="s">
        <v>61</v>
      </c>
      <c r="HO49" s="10" t="s">
        <v>61</v>
      </c>
      <c r="HP49" s="10" t="s">
        <v>61</v>
      </c>
      <c r="HQ49" s="10" t="s">
        <v>61</v>
      </c>
      <c r="HR49" s="10" t="s">
        <v>61</v>
      </c>
      <c r="HS49" s="10" t="s">
        <v>61</v>
      </c>
      <c r="HT49" s="10" t="s">
        <v>61</v>
      </c>
      <c r="HU49" s="10" t="s">
        <v>61</v>
      </c>
      <c r="HV49" s="10" t="s">
        <v>61</v>
      </c>
      <c r="HW49" s="10" t="s">
        <v>61</v>
      </c>
      <c r="HX49" s="10" t="s">
        <v>61</v>
      </c>
      <c r="HY49" s="10" t="s">
        <v>61</v>
      </c>
      <c r="HZ49" s="10" t="s">
        <v>61</v>
      </c>
      <c r="IA49" s="10" t="s">
        <v>61</v>
      </c>
      <c r="IB49" s="10" t="s">
        <v>61</v>
      </c>
      <c r="IC49" s="10" t="s">
        <v>61</v>
      </c>
      <c r="ID49" s="10" t="s">
        <v>61</v>
      </c>
      <c r="IE49" s="10" t="s">
        <v>61</v>
      </c>
      <c r="IF49" s="10" t="s">
        <v>61</v>
      </c>
      <c r="IG49" s="10" t="s">
        <v>61</v>
      </c>
      <c r="IH49" s="18" t="s">
        <v>61</v>
      </c>
      <c r="II49" s="10" t="s">
        <v>61</v>
      </c>
      <c r="IJ49" s="10" t="s">
        <v>61</v>
      </c>
      <c r="IK49" s="10" t="s">
        <v>61</v>
      </c>
      <c r="IL49" s="10" t="s">
        <v>61</v>
      </c>
      <c r="IM49" s="10" t="s">
        <v>61</v>
      </c>
      <c r="IN49" s="10" t="s">
        <v>61</v>
      </c>
      <c r="IO49" s="10" t="s">
        <v>61</v>
      </c>
      <c r="IP49" s="10" t="s">
        <v>61</v>
      </c>
      <c r="IQ49" s="10" t="s">
        <v>61</v>
      </c>
      <c r="IR49" s="10" t="s">
        <v>61</v>
      </c>
      <c r="IS49" s="10" t="s">
        <v>61</v>
      </c>
      <c r="IT49" s="12" t="s">
        <v>61</v>
      </c>
      <c r="IU49" s="10" t="s">
        <v>61</v>
      </c>
      <c r="IV49" s="10" t="s">
        <v>61</v>
      </c>
      <c r="IW49" s="10" t="s">
        <v>61</v>
      </c>
      <c r="IX49" s="10" t="s">
        <v>61</v>
      </c>
      <c r="IY49" s="10" t="s">
        <v>61</v>
      </c>
      <c r="IZ49" s="10" t="s">
        <v>61</v>
      </c>
      <c r="JA49" s="10" t="s">
        <v>61</v>
      </c>
      <c r="JB49" s="10" t="s">
        <v>61</v>
      </c>
      <c r="JC49" s="10" t="s">
        <v>61</v>
      </c>
      <c r="JD49" s="10" t="s">
        <v>61</v>
      </c>
      <c r="JE49" s="10" t="s">
        <v>61</v>
      </c>
      <c r="JF49" s="12" t="s">
        <v>61</v>
      </c>
      <c r="JG49" s="10" t="s">
        <v>61</v>
      </c>
      <c r="JH49" s="10" t="s">
        <v>61</v>
      </c>
      <c r="JI49" s="10" t="s">
        <v>61</v>
      </c>
      <c r="JJ49" s="10" t="s">
        <v>61</v>
      </c>
      <c r="JK49" s="10" t="s">
        <v>61</v>
      </c>
      <c r="JL49" s="10" t="s">
        <v>61</v>
      </c>
      <c r="JM49" s="10" t="s">
        <v>61</v>
      </c>
      <c r="JN49" s="10" t="s">
        <v>61</v>
      </c>
      <c r="JO49" s="10" t="s">
        <v>61</v>
      </c>
      <c r="JP49" s="10" t="s">
        <v>61</v>
      </c>
      <c r="JQ49" s="10" t="s">
        <v>61</v>
      </c>
      <c r="JR49" s="18" t="s">
        <v>61</v>
      </c>
      <c r="JS49" s="10" t="s">
        <v>61</v>
      </c>
      <c r="JT49" s="10" t="s">
        <v>61</v>
      </c>
      <c r="JU49" s="10" t="s">
        <v>61</v>
      </c>
      <c r="JV49" s="10" t="s">
        <v>61</v>
      </c>
      <c r="JW49" s="10" t="s">
        <v>61</v>
      </c>
      <c r="JX49" s="10" t="s">
        <v>61</v>
      </c>
      <c r="JY49" s="10" t="s">
        <v>61</v>
      </c>
      <c r="JZ49" s="10" t="s">
        <v>61</v>
      </c>
      <c r="KA49" s="10" t="s">
        <v>61</v>
      </c>
      <c r="KB49" s="10" t="s">
        <v>61</v>
      </c>
      <c r="KC49" s="10" t="s">
        <v>61</v>
      </c>
      <c r="KD49" s="10" t="s">
        <v>61</v>
      </c>
    </row>
    <row r="50" ht="14.25" customHeight="1">
      <c r="A50" s="16" t="s">
        <v>103</v>
      </c>
      <c r="B50" s="9" t="s">
        <v>61</v>
      </c>
      <c r="C50" s="10" t="s">
        <v>61</v>
      </c>
      <c r="D50" s="10" t="s">
        <v>61</v>
      </c>
      <c r="E50" s="10" t="s">
        <v>61</v>
      </c>
      <c r="F50" s="10" t="s">
        <v>61</v>
      </c>
      <c r="G50" s="10" t="s">
        <v>61</v>
      </c>
      <c r="H50" s="10" t="s">
        <v>61</v>
      </c>
      <c r="I50" s="10" t="s">
        <v>61</v>
      </c>
      <c r="J50" s="10" t="s">
        <v>61</v>
      </c>
      <c r="K50" s="10" t="s">
        <v>61</v>
      </c>
      <c r="L50" s="10" t="s">
        <v>61</v>
      </c>
      <c r="M50" s="10" t="s">
        <v>61</v>
      </c>
      <c r="N50" s="11" t="s">
        <v>61</v>
      </c>
      <c r="O50" s="10" t="s">
        <v>61</v>
      </c>
      <c r="P50" s="10" t="s">
        <v>61</v>
      </c>
      <c r="Q50" s="10" t="s">
        <v>61</v>
      </c>
      <c r="R50" s="10" t="s">
        <v>61</v>
      </c>
      <c r="S50" s="10" t="s">
        <v>61</v>
      </c>
      <c r="T50" s="10" t="s">
        <v>61</v>
      </c>
      <c r="U50" s="10" t="s">
        <v>61</v>
      </c>
      <c r="V50" s="10" t="s">
        <v>61</v>
      </c>
      <c r="W50" s="10" t="s">
        <v>61</v>
      </c>
      <c r="X50" s="10" t="s">
        <v>61</v>
      </c>
      <c r="Y50" s="10" t="s">
        <v>61</v>
      </c>
      <c r="Z50" s="11" t="s">
        <v>61</v>
      </c>
      <c r="AA50" s="10" t="s">
        <v>61</v>
      </c>
      <c r="AB50" s="10" t="s">
        <v>61</v>
      </c>
      <c r="AC50" s="10" t="s">
        <v>61</v>
      </c>
      <c r="AD50" s="10" t="s">
        <v>61</v>
      </c>
      <c r="AE50" s="10">
        <v>6.4260715</v>
      </c>
      <c r="AF50" s="10">
        <v>6.4260715</v>
      </c>
      <c r="AG50" s="10">
        <v>6.4260715</v>
      </c>
      <c r="AH50" s="10">
        <v>6.450211490000001</v>
      </c>
      <c r="AI50" s="10">
        <v>6.450211490000001</v>
      </c>
      <c r="AJ50" s="10">
        <v>6.450211490000001</v>
      </c>
      <c r="AK50" s="10">
        <v>1.0</v>
      </c>
      <c r="AL50" s="11">
        <v>6.4721168</v>
      </c>
      <c r="AM50" s="10">
        <v>6.4721168</v>
      </c>
      <c r="AN50" s="10">
        <v>6.49424847</v>
      </c>
      <c r="AO50" s="10">
        <v>6.49424847</v>
      </c>
      <c r="AP50" s="10">
        <v>6.49424847</v>
      </c>
      <c r="AQ50" s="10">
        <v>1.0</v>
      </c>
      <c r="AR50" s="10">
        <v>1.0</v>
      </c>
      <c r="AS50" s="10">
        <v>6.62494687</v>
      </c>
      <c r="AT50" s="10">
        <v>5.63049279</v>
      </c>
      <c r="AU50" s="10">
        <v>5.63587385</v>
      </c>
      <c r="AV50" s="10">
        <v>5.64143696</v>
      </c>
      <c r="AW50" s="10">
        <v>2.1</v>
      </c>
      <c r="AX50" s="9">
        <v>5.1</v>
      </c>
      <c r="AY50" s="10">
        <v>2.95</v>
      </c>
      <c r="AZ50" s="10">
        <v>2.95</v>
      </c>
      <c r="BA50" s="10">
        <v>2.95</v>
      </c>
      <c r="BB50" s="10">
        <v>2.95</v>
      </c>
      <c r="BC50" s="10">
        <v>2.95</v>
      </c>
      <c r="BD50" s="10">
        <v>5.45112875</v>
      </c>
      <c r="BE50" s="10">
        <v>6.60490129</v>
      </c>
      <c r="BF50" s="10">
        <v>6.608805459999999</v>
      </c>
      <c r="BG50" s="10">
        <v>5.6</v>
      </c>
      <c r="BH50" s="10">
        <v>4.1</v>
      </c>
      <c r="BI50" s="10">
        <v>4.1</v>
      </c>
      <c r="BJ50" s="9">
        <v>4.1</v>
      </c>
      <c r="BK50" s="10" t="s">
        <v>61</v>
      </c>
      <c r="BL50" s="10">
        <v>4.55</v>
      </c>
      <c r="BM50" s="10">
        <v>4.55</v>
      </c>
      <c r="BN50" s="10">
        <v>4.55</v>
      </c>
      <c r="BO50" s="10">
        <v>4.55</v>
      </c>
      <c r="BP50" s="10">
        <v>4.55</v>
      </c>
      <c r="BQ50" s="10">
        <v>4.55</v>
      </c>
      <c r="BR50" s="10">
        <v>0.55</v>
      </c>
      <c r="BS50" s="10">
        <v>5.95</v>
      </c>
      <c r="BT50" s="10">
        <v>5.95</v>
      </c>
      <c r="BU50" s="10">
        <v>7.968</v>
      </c>
      <c r="BV50" s="12">
        <v>7.968</v>
      </c>
      <c r="BW50" s="10">
        <v>11.268</v>
      </c>
      <c r="BX50" s="10">
        <v>10.718</v>
      </c>
      <c r="BY50" s="10">
        <v>5.318</v>
      </c>
      <c r="BZ50" s="10">
        <v>10.718</v>
      </c>
      <c r="CA50" s="10">
        <v>10.718</v>
      </c>
      <c r="CB50" s="10">
        <v>12.273945170000006</v>
      </c>
      <c r="CC50" s="10">
        <v>12.27394517</v>
      </c>
      <c r="CD50" s="10">
        <v>6.873945169999992</v>
      </c>
      <c r="CE50" s="10">
        <v>12.273945169999992</v>
      </c>
      <c r="CF50" s="10">
        <v>8.673945170000003</v>
      </c>
      <c r="CG50" s="10">
        <v>12.055945169999992</v>
      </c>
      <c r="CH50" s="9">
        <v>10.55594517</v>
      </c>
      <c r="CI50" s="10">
        <v>14.155945169999999</v>
      </c>
      <c r="CJ50" s="10">
        <v>14.155945169999999</v>
      </c>
      <c r="CK50" s="10">
        <v>9.000945169999962</v>
      </c>
      <c r="CL50" s="10">
        <v>11.755945170000022</v>
      </c>
      <c r="CM50" s="10">
        <v>8.755945149999985</v>
      </c>
      <c r="CN50" s="10">
        <v>10.8</v>
      </c>
      <c r="CO50" s="10">
        <v>10.8</v>
      </c>
      <c r="CP50" s="10">
        <v>10.8</v>
      </c>
      <c r="CQ50" s="10">
        <v>10.8</v>
      </c>
      <c r="CR50" s="10">
        <v>9.0</v>
      </c>
      <c r="CS50" s="10">
        <v>9.0</v>
      </c>
      <c r="CT50" s="9">
        <v>7.2</v>
      </c>
      <c r="CU50" s="10">
        <v>1.8</v>
      </c>
      <c r="CV50" s="10">
        <v>1.8</v>
      </c>
      <c r="CW50" s="10">
        <v>1.8</v>
      </c>
      <c r="CX50" s="10">
        <v>1.8</v>
      </c>
      <c r="CY50" s="10">
        <v>1.8</v>
      </c>
      <c r="CZ50" s="10">
        <v>1.8</v>
      </c>
      <c r="DA50" s="10" t="s">
        <v>61</v>
      </c>
      <c r="DB50" s="10" t="s">
        <v>61</v>
      </c>
      <c r="DC50" s="10" t="s">
        <v>61</v>
      </c>
      <c r="DD50" s="10" t="s">
        <v>61</v>
      </c>
      <c r="DE50" s="10" t="s">
        <v>61</v>
      </c>
      <c r="DF50" s="12" t="s">
        <v>61</v>
      </c>
      <c r="DG50" s="10" t="s">
        <v>61</v>
      </c>
      <c r="DH50" s="10" t="s">
        <v>61</v>
      </c>
      <c r="DI50" s="10" t="s">
        <v>61</v>
      </c>
      <c r="DJ50" s="10" t="s">
        <v>61</v>
      </c>
      <c r="DK50" s="10" t="s">
        <v>61</v>
      </c>
      <c r="DL50" s="10" t="s">
        <v>61</v>
      </c>
      <c r="DM50" s="10" t="s">
        <v>61</v>
      </c>
      <c r="DN50" s="10" t="s">
        <v>61</v>
      </c>
      <c r="DO50" s="10" t="s">
        <v>61</v>
      </c>
      <c r="DP50" s="10" t="s">
        <v>61</v>
      </c>
      <c r="DQ50" s="10" t="s">
        <v>61</v>
      </c>
      <c r="DR50" s="12" t="s">
        <v>61</v>
      </c>
      <c r="DS50" s="10" t="s">
        <v>61</v>
      </c>
      <c r="DT50" s="10" t="s">
        <v>61</v>
      </c>
      <c r="DU50" s="10" t="s">
        <v>61</v>
      </c>
      <c r="DV50" s="10" t="s">
        <v>61</v>
      </c>
      <c r="DW50" s="10" t="s">
        <v>61</v>
      </c>
      <c r="DX50" s="10" t="s">
        <v>61</v>
      </c>
      <c r="DY50" s="10" t="s">
        <v>61</v>
      </c>
      <c r="DZ50" s="10" t="s">
        <v>61</v>
      </c>
      <c r="EA50" s="10" t="s">
        <v>61</v>
      </c>
      <c r="EB50" s="10" t="s">
        <v>61</v>
      </c>
      <c r="EC50" s="10" t="s">
        <v>61</v>
      </c>
      <c r="ED50" s="12" t="s">
        <v>61</v>
      </c>
      <c r="EE50" s="10" t="s">
        <v>61</v>
      </c>
      <c r="EF50" s="10" t="s">
        <v>61</v>
      </c>
      <c r="EG50" s="10" t="s">
        <v>61</v>
      </c>
      <c r="EH50" s="10" t="s">
        <v>61</v>
      </c>
      <c r="EI50" s="10" t="s">
        <v>61</v>
      </c>
      <c r="EJ50" s="10" t="s">
        <v>61</v>
      </c>
      <c r="EK50" s="10" t="s">
        <v>61</v>
      </c>
      <c r="EL50" s="10" t="s">
        <v>61</v>
      </c>
      <c r="EM50" s="10" t="s">
        <v>61</v>
      </c>
      <c r="EN50" s="10" t="s">
        <v>61</v>
      </c>
      <c r="EO50" s="10" t="s">
        <v>61</v>
      </c>
      <c r="EP50" s="12" t="s">
        <v>61</v>
      </c>
      <c r="EQ50" s="10" t="s">
        <v>61</v>
      </c>
      <c r="ER50" s="10" t="s">
        <v>61</v>
      </c>
      <c r="ES50" s="10" t="s">
        <v>61</v>
      </c>
      <c r="ET50" s="10" t="s">
        <v>61</v>
      </c>
      <c r="EU50" s="10" t="s">
        <v>61</v>
      </c>
      <c r="EV50" s="10" t="s">
        <v>61</v>
      </c>
      <c r="EW50" s="10" t="s">
        <v>61</v>
      </c>
      <c r="EX50" s="10" t="s">
        <v>61</v>
      </c>
      <c r="EY50" s="10" t="s">
        <v>61</v>
      </c>
      <c r="EZ50" s="10" t="s">
        <v>61</v>
      </c>
      <c r="FA50" s="10" t="s">
        <v>61</v>
      </c>
      <c r="FB50" s="9" t="s">
        <v>61</v>
      </c>
      <c r="FC50" s="10" t="s">
        <v>61</v>
      </c>
      <c r="FD50" s="10" t="s">
        <v>61</v>
      </c>
      <c r="FE50" s="10" t="s">
        <v>61</v>
      </c>
      <c r="FF50" s="10" t="s">
        <v>61</v>
      </c>
      <c r="FG50" s="10" t="s">
        <v>61</v>
      </c>
      <c r="FH50" s="10" t="s">
        <v>61</v>
      </c>
      <c r="FI50" s="10" t="s">
        <v>61</v>
      </c>
      <c r="FJ50" s="10" t="s">
        <v>61</v>
      </c>
      <c r="FK50" s="10" t="s">
        <v>61</v>
      </c>
      <c r="FL50" s="10" t="s">
        <v>61</v>
      </c>
      <c r="FM50" s="10" t="s">
        <v>61</v>
      </c>
      <c r="FN50" s="9" t="s">
        <v>61</v>
      </c>
      <c r="FO50" s="10" t="s">
        <v>61</v>
      </c>
      <c r="FP50" s="10" t="s">
        <v>61</v>
      </c>
      <c r="FQ50" s="10" t="s">
        <v>61</v>
      </c>
      <c r="FR50" s="10" t="s">
        <v>61</v>
      </c>
      <c r="FS50" s="10" t="s">
        <v>61</v>
      </c>
      <c r="FT50" s="10" t="s">
        <v>61</v>
      </c>
      <c r="FU50" s="10" t="s">
        <v>61</v>
      </c>
      <c r="FV50" s="10" t="s">
        <v>61</v>
      </c>
      <c r="FW50" s="10" t="s">
        <v>61</v>
      </c>
      <c r="FX50" s="10" t="s">
        <v>61</v>
      </c>
      <c r="FY50" s="10" t="s">
        <v>61</v>
      </c>
      <c r="FZ50" s="12" t="s">
        <v>61</v>
      </c>
      <c r="GA50" s="10" t="s">
        <v>61</v>
      </c>
      <c r="GB50" s="10" t="s">
        <v>61</v>
      </c>
      <c r="GC50" s="10" t="s">
        <v>61</v>
      </c>
      <c r="GD50" s="10" t="s">
        <v>61</v>
      </c>
      <c r="GE50" s="10" t="s">
        <v>61</v>
      </c>
      <c r="GF50" s="10" t="s">
        <v>61</v>
      </c>
      <c r="GG50" s="10" t="s">
        <v>61</v>
      </c>
      <c r="GH50" s="10" t="s">
        <v>61</v>
      </c>
      <c r="GI50" s="10" t="s">
        <v>61</v>
      </c>
      <c r="GJ50" s="10" t="s">
        <v>61</v>
      </c>
      <c r="GK50" s="10" t="s">
        <v>61</v>
      </c>
      <c r="GL50" s="12" t="s">
        <v>61</v>
      </c>
      <c r="GM50" s="10" t="s">
        <v>61</v>
      </c>
      <c r="GN50" s="10" t="s">
        <v>61</v>
      </c>
      <c r="GO50" s="10" t="s">
        <v>61</v>
      </c>
      <c r="GP50" s="10" t="s">
        <v>61</v>
      </c>
      <c r="GQ50" s="10" t="s">
        <v>61</v>
      </c>
      <c r="GR50" s="10" t="s">
        <v>61</v>
      </c>
      <c r="GS50" s="10" t="s">
        <v>61</v>
      </c>
      <c r="GT50" s="10" t="s">
        <v>61</v>
      </c>
      <c r="GU50" s="10" t="s">
        <v>61</v>
      </c>
      <c r="GV50" s="10" t="s">
        <v>61</v>
      </c>
      <c r="GW50" s="10" t="s">
        <v>61</v>
      </c>
      <c r="GX50" s="9" t="s">
        <v>61</v>
      </c>
      <c r="GY50" s="10" t="s">
        <v>61</v>
      </c>
      <c r="GZ50" s="10" t="s">
        <v>61</v>
      </c>
      <c r="HA50" s="10" t="s">
        <v>61</v>
      </c>
      <c r="HB50" s="10" t="s">
        <v>61</v>
      </c>
      <c r="HC50" s="10" t="s">
        <v>61</v>
      </c>
      <c r="HD50" s="10" t="s">
        <v>61</v>
      </c>
      <c r="HE50" s="10" t="s">
        <v>61</v>
      </c>
      <c r="HF50" s="10" t="s">
        <v>61</v>
      </c>
      <c r="HG50" s="10" t="s">
        <v>61</v>
      </c>
      <c r="HH50" s="10" t="s">
        <v>61</v>
      </c>
      <c r="HI50" s="10" t="s">
        <v>61</v>
      </c>
      <c r="HJ50" s="12" t="s">
        <v>61</v>
      </c>
      <c r="HK50" s="10" t="s">
        <v>61</v>
      </c>
      <c r="HL50" s="10" t="s">
        <v>61</v>
      </c>
      <c r="HM50" s="10" t="s">
        <v>61</v>
      </c>
      <c r="HN50" s="10" t="s">
        <v>61</v>
      </c>
      <c r="HO50" s="10" t="s">
        <v>61</v>
      </c>
      <c r="HP50" s="10" t="s">
        <v>61</v>
      </c>
      <c r="HQ50" s="10" t="s">
        <v>61</v>
      </c>
      <c r="HR50" s="10" t="s">
        <v>61</v>
      </c>
      <c r="HS50" s="10" t="s">
        <v>61</v>
      </c>
      <c r="HT50" s="10" t="s">
        <v>61</v>
      </c>
      <c r="HU50" s="10" t="s">
        <v>61</v>
      </c>
      <c r="HV50" s="10" t="s">
        <v>61</v>
      </c>
      <c r="HW50" s="10" t="s">
        <v>61</v>
      </c>
      <c r="HX50" s="10" t="s">
        <v>61</v>
      </c>
      <c r="HY50" s="10" t="s">
        <v>61</v>
      </c>
      <c r="HZ50" s="10" t="s">
        <v>61</v>
      </c>
      <c r="IA50" s="10" t="s">
        <v>61</v>
      </c>
      <c r="IB50" s="10" t="s">
        <v>61</v>
      </c>
      <c r="IC50" s="10" t="s">
        <v>61</v>
      </c>
      <c r="ID50" s="10" t="s">
        <v>61</v>
      </c>
      <c r="IE50" s="10" t="s">
        <v>61</v>
      </c>
      <c r="IF50" s="10" t="s">
        <v>61</v>
      </c>
      <c r="IG50" s="10" t="s">
        <v>61</v>
      </c>
      <c r="IH50" s="18" t="s">
        <v>61</v>
      </c>
      <c r="II50" s="10" t="s">
        <v>61</v>
      </c>
      <c r="IJ50" s="10" t="s">
        <v>61</v>
      </c>
      <c r="IK50" s="10" t="s">
        <v>61</v>
      </c>
      <c r="IL50" s="10" t="s">
        <v>61</v>
      </c>
      <c r="IM50" s="10" t="s">
        <v>61</v>
      </c>
      <c r="IN50" s="10" t="s">
        <v>61</v>
      </c>
      <c r="IO50" s="10" t="s">
        <v>61</v>
      </c>
      <c r="IP50" s="10" t="s">
        <v>61</v>
      </c>
      <c r="IQ50" s="10" t="s">
        <v>61</v>
      </c>
      <c r="IR50" s="10" t="s">
        <v>61</v>
      </c>
      <c r="IS50" s="10" t="s">
        <v>61</v>
      </c>
      <c r="IT50" s="12" t="s">
        <v>61</v>
      </c>
      <c r="IU50" s="10" t="s">
        <v>61</v>
      </c>
      <c r="IV50" s="10" t="s">
        <v>61</v>
      </c>
      <c r="IW50" s="10" t="s">
        <v>61</v>
      </c>
      <c r="IX50" s="10" t="s">
        <v>61</v>
      </c>
      <c r="IY50" s="10" t="s">
        <v>61</v>
      </c>
      <c r="IZ50" s="10" t="s">
        <v>61</v>
      </c>
      <c r="JA50" s="10" t="s">
        <v>61</v>
      </c>
      <c r="JB50" s="10" t="s">
        <v>61</v>
      </c>
      <c r="JC50" s="10" t="s">
        <v>61</v>
      </c>
      <c r="JD50" s="10" t="s">
        <v>61</v>
      </c>
      <c r="JE50" s="10" t="s">
        <v>61</v>
      </c>
      <c r="JF50" s="12" t="s">
        <v>61</v>
      </c>
      <c r="JG50" s="10" t="s">
        <v>61</v>
      </c>
      <c r="JH50" s="10" t="s">
        <v>61</v>
      </c>
      <c r="JI50" s="10" t="s">
        <v>61</v>
      </c>
      <c r="JJ50" s="10" t="s">
        <v>61</v>
      </c>
      <c r="JK50" s="10" t="s">
        <v>61</v>
      </c>
      <c r="JL50" s="10" t="s">
        <v>61</v>
      </c>
      <c r="JM50" s="10" t="s">
        <v>61</v>
      </c>
      <c r="JN50" s="10" t="s">
        <v>61</v>
      </c>
      <c r="JO50" s="10" t="s">
        <v>61</v>
      </c>
      <c r="JP50" s="10" t="s">
        <v>61</v>
      </c>
      <c r="JQ50" s="10" t="s">
        <v>61</v>
      </c>
      <c r="JR50" s="18" t="s">
        <v>61</v>
      </c>
      <c r="JS50" s="10" t="s">
        <v>61</v>
      </c>
      <c r="JT50" s="10" t="s">
        <v>61</v>
      </c>
      <c r="JU50" s="10" t="s">
        <v>61</v>
      </c>
      <c r="JV50" s="10" t="s">
        <v>61</v>
      </c>
      <c r="JW50" s="10" t="s">
        <v>61</v>
      </c>
      <c r="JX50" s="10" t="s">
        <v>61</v>
      </c>
      <c r="JY50" s="10" t="s">
        <v>61</v>
      </c>
      <c r="JZ50" s="10" t="s">
        <v>61</v>
      </c>
      <c r="KA50" s="10" t="s">
        <v>61</v>
      </c>
      <c r="KB50" s="10" t="s">
        <v>61</v>
      </c>
      <c r="KC50" s="10" t="s">
        <v>61</v>
      </c>
      <c r="KD50" s="10" t="s">
        <v>61</v>
      </c>
    </row>
    <row r="51" ht="14.25" customHeight="1">
      <c r="A51" s="16" t="s">
        <v>104</v>
      </c>
      <c r="B51" s="9" t="s">
        <v>61</v>
      </c>
      <c r="C51" s="10" t="s">
        <v>61</v>
      </c>
      <c r="D51" s="10" t="s">
        <v>61</v>
      </c>
      <c r="E51" s="10" t="s">
        <v>61</v>
      </c>
      <c r="F51" s="10" t="s">
        <v>61</v>
      </c>
      <c r="G51" s="10" t="s">
        <v>61</v>
      </c>
      <c r="H51" s="10" t="s">
        <v>61</v>
      </c>
      <c r="I51" s="10" t="s">
        <v>61</v>
      </c>
      <c r="J51" s="10" t="s">
        <v>61</v>
      </c>
      <c r="K51" s="10" t="s">
        <v>61</v>
      </c>
      <c r="L51" s="10" t="s">
        <v>61</v>
      </c>
      <c r="M51" s="10" t="s">
        <v>61</v>
      </c>
      <c r="N51" s="11" t="s">
        <v>61</v>
      </c>
      <c r="O51" s="10" t="s">
        <v>61</v>
      </c>
      <c r="P51" s="10" t="s">
        <v>61</v>
      </c>
      <c r="Q51" s="10" t="s">
        <v>61</v>
      </c>
      <c r="R51" s="10" t="s">
        <v>61</v>
      </c>
      <c r="S51" s="10" t="s">
        <v>61</v>
      </c>
      <c r="T51" s="10" t="s">
        <v>61</v>
      </c>
      <c r="U51" s="10" t="s">
        <v>61</v>
      </c>
      <c r="V51" s="10" t="s">
        <v>61</v>
      </c>
      <c r="W51" s="10" t="s">
        <v>61</v>
      </c>
      <c r="X51" s="10" t="s">
        <v>61</v>
      </c>
      <c r="Y51" s="10" t="s">
        <v>61</v>
      </c>
      <c r="Z51" s="11" t="s">
        <v>61</v>
      </c>
      <c r="AA51" s="10" t="s">
        <v>61</v>
      </c>
      <c r="AB51" s="10" t="s">
        <v>61</v>
      </c>
      <c r="AC51" s="10" t="s">
        <v>61</v>
      </c>
      <c r="AD51" s="10" t="s">
        <v>61</v>
      </c>
      <c r="AE51" s="10" t="s">
        <v>61</v>
      </c>
      <c r="AF51" s="10" t="s">
        <v>61</v>
      </c>
      <c r="AG51" s="10" t="s">
        <v>61</v>
      </c>
      <c r="AH51" s="10" t="s">
        <v>61</v>
      </c>
      <c r="AI51" s="10" t="s">
        <v>61</v>
      </c>
      <c r="AJ51" s="10" t="s">
        <v>61</v>
      </c>
      <c r="AK51" s="10" t="s">
        <v>61</v>
      </c>
      <c r="AL51" s="11" t="s">
        <v>61</v>
      </c>
      <c r="AM51" s="10" t="s">
        <v>61</v>
      </c>
      <c r="AN51" s="10" t="s">
        <v>61</v>
      </c>
      <c r="AO51" s="10" t="s">
        <v>61</v>
      </c>
      <c r="AP51" s="10" t="s">
        <v>61</v>
      </c>
      <c r="AQ51" s="10" t="s">
        <v>61</v>
      </c>
      <c r="AR51" s="10" t="s">
        <v>61</v>
      </c>
      <c r="AS51" s="10" t="s">
        <v>61</v>
      </c>
      <c r="AT51" s="10" t="s">
        <v>61</v>
      </c>
      <c r="AU51" s="10" t="s">
        <v>61</v>
      </c>
      <c r="AV51" s="10" t="s">
        <v>61</v>
      </c>
      <c r="AW51" s="10" t="s">
        <v>61</v>
      </c>
      <c r="AX51" s="9" t="s">
        <v>61</v>
      </c>
      <c r="AY51" s="10" t="s">
        <v>61</v>
      </c>
      <c r="AZ51" s="10" t="s">
        <v>61</v>
      </c>
      <c r="BA51" s="10" t="s">
        <v>61</v>
      </c>
      <c r="BB51" s="10" t="s">
        <v>61</v>
      </c>
      <c r="BC51" s="10" t="s">
        <v>61</v>
      </c>
      <c r="BD51" s="10" t="s">
        <v>61</v>
      </c>
      <c r="BE51" s="10" t="s">
        <v>61</v>
      </c>
      <c r="BF51" s="10" t="s">
        <v>61</v>
      </c>
      <c r="BG51" s="10" t="s">
        <v>61</v>
      </c>
      <c r="BH51" s="10" t="s">
        <v>61</v>
      </c>
      <c r="BI51" s="10" t="s">
        <v>61</v>
      </c>
      <c r="BJ51" s="9" t="s">
        <v>61</v>
      </c>
      <c r="BK51" s="10" t="s">
        <v>61</v>
      </c>
      <c r="BL51" s="10" t="s">
        <v>61</v>
      </c>
      <c r="BM51" s="10" t="s">
        <v>61</v>
      </c>
      <c r="BN51" s="10" t="s">
        <v>61</v>
      </c>
      <c r="BO51" s="10" t="s">
        <v>61</v>
      </c>
      <c r="BP51" s="10" t="s">
        <v>61</v>
      </c>
      <c r="BQ51" s="10" t="s">
        <v>61</v>
      </c>
      <c r="BR51" s="10" t="s">
        <v>61</v>
      </c>
      <c r="BS51" s="10" t="s">
        <v>61</v>
      </c>
      <c r="BT51" s="10" t="s">
        <v>61</v>
      </c>
      <c r="BU51" s="10" t="s">
        <v>61</v>
      </c>
      <c r="BV51" s="12" t="s">
        <v>61</v>
      </c>
      <c r="BW51" s="10" t="s">
        <v>61</v>
      </c>
      <c r="BX51" s="10" t="s">
        <v>61</v>
      </c>
      <c r="BY51" s="10" t="s">
        <v>61</v>
      </c>
      <c r="BZ51" s="10" t="s">
        <v>61</v>
      </c>
      <c r="CA51" s="10" t="s">
        <v>61</v>
      </c>
      <c r="CB51" s="10" t="s">
        <v>61</v>
      </c>
      <c r="CC51" s="10" t="s">
        <v>61</v>
      </c>
      <c r="CD51" s="10" t="s">
        <v>61</v>
      </c>
      <c r="CE51" s="10" t="s">
        <v>61</v>
      </c>
      <c r="CF51" s="10" t="s">
        <v>61</v>
      </c>
      <c r="CG51" s="10" t="s">
        <v>61</v>
      </c>
      <c r="CH51" s="9" t="s">
        <v>61</v>
      </c>
      <c r="CI51" s="10" t="s">
        <v>61</v>
      </c>
      <c r="CJ51" s="10" t="s">
        <v>61</v>
      </c>
      <c r="CK51" s="10" t="s">
        <v>61</v>
      </c>
      <c r="CL51" s="10" t="s">
        <v>61</v>
      </c>
      <c r="CM51" s="10" t="s">
        <v>61</v>
      </c>
      <c r="CN51" s="10" t="s">
        <v>61</v>
      </c>
      <c r="CO51" s="10" t="s">
        <v>61</v>
      </c>
      <c r="CP51" s="10" t="s">
        <v>61</v>
      </c>
      <c r="CQ51" s="10" t="s">
        <v>61</v>
      </c>
      <c r="CR51" s="10" t="s">
        <v>61</v>
      </c>
      <c r="CS51" s="10" t="s">
        <v>61</v>
      </c>
      <c r="CT51" s="9" t="s">
        <v>61</v>
      </c>
      <c r="CU51" s="10" t="s">
        <v>61</v>
      </c>
      <c r="CV51" s="10" t="s">
        <v>61</v>
      </c>
      <c r="CW51" s="10" t="s">
        <v>61</v>
      </c>
      <c r="CX51" s="10" t="s">
        <v>61</v>
      </c>
      <c r="CY51" s="10" t="s">
        <v>61</v>
      </c>
      <c r="CZ51" s="10" t="s">
        <v>61</v>
      </c>
      <c r="DA51" s="10" t="s">
        <v>61</v>
      </c>
      <c r="DB51" s="10">
        <v>47.323756186337796</v>
      </c>
      <c r="DC51" s="10">
        <v>60.75574655886794</v>
      </c>
      <c r="DD51" s="10">
        <v>59.47951766524999</v>
      </c>
      <c r="DE51" s="10">
        <v>59.51781662</v>
      </c>
      <c r="DF51" s="12">
        <v>60.31857772</v>
      </c>
      <c r="DG51" s="10">
        <v>61.56526472</v>
      </c>
      <c r="DH51" s="10">
        <v>62.77597846</v>
      </c>
      <c r="DI51" s="10">
        <v>62.405155979999996</v>
      </c>
      <c r="DJ51" s="10">
        <v>63.00169883</v>
      </c>
      <c r="DK51" s="10">
        <v>65.91666071</v>
      </c>
      <c r="DL51" s="10">
        <v>66.95861435</v>
      </c>
      <c r="DM51" s="10">
        <v>64.46658167</v>
      </c>
      <c r="DN51" s="10">
        <v>65.79368567</v>
      </c>
      <c r="DO51" s="10">
        <v>63.14511247</v>
      </c>
      <c r="DP51" s="10">
        <v>62.71482795000001</v>
      </c>
      <c r="DQ51" s="10">
        <v>64.49797193</v>
      </c>
      <c r="DR51" s="12">
        <v>64.20881044000001</v>
      </c>
      <c r="DS51" s="10">
        <v>63.17479622</v>
      </c>
      <c r="DT51" s="10">
        <v>63.14813721</v>
      </c>
      <c r="DU51" s="10">
        <v>62.07617863</v>
      </c>
      <c r="DV51" s="10">
        <v>60.61805806</v>
      </c>
      <c r="DW51" s="10">
        <v>61.83022833</v>
      </c>
      <c r="DX51" s="10">
        <v>61.309825579999995</v>
      </c>
      <c r="DY51" s="10">
        <v>62.18193651</v>
      </c>
      <c r="DZ51" s="10">
        <v>61.832645039999996</v>
      </c>
      <c r="EA51" s="10">
        <v>63.73540588000001</v>
      </c>
      <c r="EB51" s="10">
        <v>62.44485082999999</v>
      </c>
      <c r="EC51" s="10">
        <v>64.46185325</v>
      </c>
      <c r="ED51" s="12">
        <v>65.69688271999999</v>
      </c>
      <c r="EE51" s="10">
        <v>65.35351517</v>
      </c>
      <c r="EF51" s="10">
        <v>63.98507142</v>
      </c>
      <c r="EG51" s="10">
        <v>64.4576508</v>
      </c>
      <c r="EH51" s="10">
        <v>64.84871089</v>
      </c>
      <c r="EI51" s="10">
        <v>67.41959888</v>
      </c>
      <c r="EJ51" s="10">
        <v>67.35349617</v>
      </c>
      <c r="EK51" s="10">
        <v>67.89721438</v>
      </c>
      <c r="EL51" s="10">
        <v>67.10590723</v>
      </c>
      <c r="EM51" s="10">
        <v>66.22342585</v>
      </c>
      <c r="EN51" s="10">
        <v>65.70725198</v>
      </c>
      <c r="EO51" s="10">
        <v>65.38623862</v>
      </c>
      <c r="EP51" s="12">
        <v>64.55038210000001</v>
      </c>
      <c r="EQ51" s="10">
        <v>62.996179389999995</v>
      </c>
      <c r="ER51" s="10">
        <v>64.01771898</v>
      </c>
      <c r="ES51" s="10">
        <v>64.77383259000001</v>
      </c>
      <c r="ET51" s="10">
        <v>63.766895770000005</v>
      </c>
      <c r="EU51" s="10">
        <v>64.02497358</v>
      </c>
      <c r="EV51" s="10">
        <v>63.663441049999996</v>
      </c>
      <c r="EW51" s="10">
        <v>63.13503211</v>
      </c>
      <c r="EX51" s="10">
        <v>63.281440759999995</v>
      </c>
      <c r="EY51" s="10">
        <v>62.687065170000004</v>
      </c>
      <c r="EZ51" s="10">
        <v>62.42858672999999</v>
      </c>
      <c r="FA51" s="10">
        <v>62.51980321</v>
      </c>
      <c r="FB51" s="9">
        <v>61.8641486</v>
      </c>
      <c r="FC51" s="10">
        <v>62.63827368</v>
      </c>
      <c r="FD51" s="10">
        <v>62.02652643</v>
      </c>
      <c r="FE51" s="10">
        <v>62.122982799999996</v>
      </c>
      <c r="FF51" s="10">
        <v>62.09650749</v>
      </c>
      <c r="FG51" s="10">
        <v>62.67294471</v>
      </c>
      <c r="FH51" s="10">
        <v>62.825056079999996</v>
      </c>
      <c r="FI51" s="10">
        <v>63.345730929999995</v>
      </c>
      <c r="FJ51" s="10">
        <v>63.7865101</v>
      </c>
      <c r="FK51" s="10">
        <v>64.83853489</v>
      </c>
      <c r="FL51" s="10">
        <v>64.74255182</v>
      </c>
      <c r="FM51" s="10">
        <v>64.98807833</v>
      </c>
      <c r="FN51" s="9">
        <v>66.07201304</v>
      </c>
      <c r="FO51" s="10">
        <v>69.04782232</v>
      </c>
      <c r="FP51" s="10">
        <v>69.18880826</v>
      </c>
      <c r="FQ51" s="10">
        <v>70.63387717</v>
      </c>
      <c r="FR51" s="10">
        <v>70.30704245999999</v>
      </c>
      <c r="FS51" s="10">
        <v>70.61333848999999</v>
      </c>
      <c r="FT51" s="10">
        <v>69.78774816</v>
      </c>
      <c r="FU51" s="10">
        <v>70.22687469</v>
      </c>
      <c r="FV51" s="10">
        <v>68.84708968</v>
      </c>
      <c r="FW51" s="10">
        <v>69.42068737999999</v>
      </c>
      <c r="FX51" s="10">
        <v>69.85052165</v>
      </c>
      <c r="FY51" s="10">
        <v>71.54170263</v>
      </c>
      <c r="FZ51" s="12">
        <v>70.47456568000001</v>
      </c>
      <c r="GA51" s="10">
        <v>70.23391214</v>
      </c>
      <c r="GB51" s="10">
        <v>70.24353524</v>
      </c>
      <c r="GC51" s="10">
        <v>69.29843864</v>
      </c>
      <c r="GD51" s="10">
        <v>69.29843864</v>
      </c>
      <c r="GE51" s="10">
        <v>69.63888243000001</v>
      </c>
      <c r="GF51" s="10">
        <v>69.76383063</v>
      </c>
      <c r="GG51" s="10">
        <v>69.76383063</v>
      </c>
      <c r="GH51" s="10">
        <v>69.20264445000001</v>
      </c>
      <c r="GI51" s="10">
        <v>69.35190745</v>
      </c>
      <c r="GJ51" s="10">
        <v>69.24470582</v>
      </c>
      <c r="GK51" s="10">
        <v>70.78648894</v>
      </c>
      <c r="GL51" s="12">
        <v>70.61333848999999</v>
      </c>
      <c r="GM51" s="10">
        <v>70.54622076000001</v>
      </c>
      <c r="GN51" s="10">
        <v>70.74605946999999</v>
      </c>
      <c r="GO51" s="10">
        <v>70.12787653</v>
      </c>
      <c r="GP51" s="10">
        <v>69.6666587</v>
      </c>
      <c r="GQ51" s="10">
        <v>68.41611958</v>
      </c>
      <c r="GR51" s="10">
        <v>67.46404089</v>
      </c>
      <c r="GS51" s="10">
        <v>66.35055837</v>
      </c>
      <c r="GT51" s="10">
        <v>65.89932241999999</v>
      </c>
      <c r="GU51" s="10">
        <v>66.36535071</v>
      </c>
      <c r="GV51" s="10">
        <v>66.92284253</v>
      </c>
      <c r="GW51" s="10">
        <v>66.31289156</v>
      </c>
      <c r="GX51" s="9">
        <v>65.74837138</v>
      </c>
      <c r="GY51" s="10">
        <v>64.76564970999999</v>
      </c>
      <c r="GZ51" s="10">
        <v>65.19445625</v>
      </c>
      <c r="HA51" s="10">
        <v>65.32521729</v>
      </c>
      <c r="HB51" s="10">
        <v>65.95568561</v>
      </c>
      <c r="HC51" s="10">
        <v>67.04650645</v>
      </c>
      <c r="HD51" s="10">
        <v>66.80366375000001</v>
      </c>
      <c r="HE51" s="10">
        <v>66.27923427</v>
      </c>
      <c r="HF51" s="10">
        <v>66.59740074</v>
      </c>
      <c r="HG51" s="10">
        <v>66.73530383</v>
      </c>
      <c r="HH51" s="10">
        <v>67.6145591</v>
      </c>
      <c r="HI51" s="10">
        <v>67.42403224</v>
      </c>
      <c r="HJ51" s="12">
        <v>67.23057579</v>
      </c>
      <c r="HK51" s="10">
        <v>67.5090354</v>
      </c>
      <c r="HL51" s="10">
        <v>67.80284445000001</v>
      </c>
      <c r="HM51" s="10">
        <v>68.41586597</v>
      </c>
      <c r="HN51" s="10">
        <v>68.39659675</v>
      </c>
      <c r="HO51" s="10">
        <v>68.40335664</v>
      </c>
      <c r="HP51" s="10">
        <v>67.63958684999999</v>
      </c>
      <c r="HQ51" s="10">
        <v>68.29401062999999</v>
      </c>
      <c r="HR51" s="10">
        <v>68.65058492000001</v>
      </c>
      <c r="HS51" s="10">
        <v>69.32143054</v>
      </c>
      <c r="HT51" s="10">
        <v>68.47289202</v>
      </c>
      <c r="HU51" s="10">
        <v>69.04833896</v>
      </c>
      <c r="HV51" s="10">
        <v>68.97046685000001</v>
      </c>
      <c r="HW51" s="10">
        <v>69.52436363999999</v>
      </c>
      <c r="HX51" s="10">
        <v>69.26887528</v>
      </c>
      <c r="HY51" s="10">
        <v>69.33632689</v>
      </c>
      <c r="HZ51" s="10">
        <v>70.01702250999999</v>
      </c>
      <c r="IA51" s="10">
        <v>68.21702062000001</v>
      </c>
      <c r="IB51" s="10">
        <v>68.30785119000001</v>
      </c>
      <c r="IC51" s="10">
        <v>66.62977021</v>
      </c>
      <c r="ID51" s="10">
        <v>65.79814234000001</v>
      </c>
      <c r="IE51" s="10">
        <v>66.84417024000001</v>
      </c>
      <c r="IF51" s="10">
        <v>67.09342579999999</v>
      </c>
      <c r="IG51" s="10">
        <v>66.09520153999999</v>
      </c>
      <c r="IH51" s="15">
        <v>65.79133638</v>
      </c>
      <c r="II51" s="10">
        <v>65.97771308</v>
      </c>
      <c r="IJ51" s="10">
        <v>65.74556083</v>
      </c>
      <c r="IK51" s="10">
        <v>67.11525293</v>
      </c>
      <c r="IL51" s="10">
        <v>65.9984083</v>
      </c>
      <c r="IM51" s="10">
        <v>65.57542456</v>
      </c>
      <c r="IN51" s="10">
        <v>66.62975448</v>
      </c>
      <c r="IO51" s="10">
        <v>66.7000253</v>
      </c>
      <c r="IP51" s="10">
        <v>161.91890382</v>
      </c>
      <c r="IQ51" s="10">
        <v>163.85517614000003</v>
      </c>
      <c r="IR51" s="10">
        <v>163.6794908</v>
      </c>
      <c r="IS51" s="10">
        <v>165.85279013000002</v>
      </c>
      <c r="IT51" s="12">
        <v>166.63144172</v>
      </c>
      <c r="IU51" s="10">
        <v>167.98774353000002</v>
      </c>
      <c r="IV51" s="10">
        <v>167.56900585</v>
      </c>
      <c r="IW51" s="10">
        <v>167.71837817999997</v>
      </c>
      <c r="IX51" s="10">
        <v>171.7727885</v>
      </c>
      <c r="IY51" s="10">
        <v>169.49902233999998</v>
      </c>
      <c r="IZ51" s="10">
        <v>172.3374035</v>
      </c>
      <c r="JA51" s="10">
        <v>174.97287766</v>
      </c>
      <c r="JB51" s="10">
        <v>175.07872874000003</v>
      </c>
      <c r="JC51" s="10">
        <v>177.43901549</v>
      </c>
      <c r="JD51" s="10">
        <v>174.94466749</v>
      </c>
      <c r="JE51" s="10">
        <v>170.48425575000002</v>
      </c>
      <c r="JF51" s="12">
        <v>169.76354901</v>
      </c>
      <c r="JG51" s="10">
        <v>168.66911003</v>
      </c>
      <c r="JH51" s="10">
        <v>168.34965858</v>
      </c>
      <c r="JI51" s="10">
        <v>167.82915419</v>
      </c>
      <c r="JJ51" s="10">
        <v>166.44056642</v>
      </c>
      <c r="JK51" s="10">
        <v>167.1748444</v>
      </c>
      <c r="JL51" s="10">
        <v>166.27772535999998</v>
      </c>
      <c r="JM51" s="10">
        <v>165.50207709</v>
      </c>
      <c r="JN51" s="10">
        <v>164.63565265</v>
      </c>
      <c r="JO51" s="10">
        <v>168.66866921000002</v>
      </c>
      <c r="JP51" s="10">
        <v>168.16917258</v>
      </c>
      <c r="JQ51" s="10">
        <v>164.09828323</v>
      </c>
      <c r="JR51" s="18">
        <v>165.09355954</v>
      </c>
      <c r="JS51" s="10">
        <v>166.39109776</v>
      </c>
      <c r="JT51" s="10">
        <v>164.97906504</v>
      </c>
      <c r="JU51" s="10">
        <v>165.95261151</v>
      </c>
      <c r="JV51" s="10">
        <v>166.69138166</v>
      </c>
      <c r="JW51" s="10">
        <v>164.08467380000002</v>
      </c>
      <c r="JX51" s="10">
        <v>166.58420123999997</v>
      </c>
      <c r="JY51" s="10">
        <v>166.33109891</v>
      </c>
      <c r="JZ51" s="10">
        <v>163.40587784</v>
      </c>
      <c r="KA51" s="10">
        <v>164.15606904000003</v>
      </c>
      <c r="KB51" s="10">
        <v>165.80073199999998</v>
      </c>
      <c r="KC51" s="10">
        <v>167.85584815</v>
      </c>
      <c r="KD51" s="10">
        <v>169.88647392000001</v>
      </c>
    </row>
    <row r="52" ht="14.25" customHeight="1">
      <c r="A52" s="16" t="s">
        <v>105</v>
      </c>
      <c r="B52" s="9" t="s">
        <v>61</v>
      </c>
      <c r="C52" s="10" t="s">
        <v>61</v>
      </c>
      <c r="D52" s="10" t="s">
        <v>61</v>
      </c>
      <c r="E52" s="10" t="s">
        <v>61</v>
      </c>
      <c r="F52" s="10" t="s">
        <v>61</v>
      </c>
      <c r="G52" s="10" t="s">
        <v>61</v>
      </c>
      <c r="H52" s="10" t="s">
        <v>61</v>
      </c>
      <c r="I52" s="10" t="s">
        <v>61</v>
      </c>
      <c r="J52" s="10" t="s">
        <v>61</v>
      </c>
      <c r="K52" s="10" t="s">
        <v>61</v>
      </c>
      <c r="L52" s="10" t="s">
        <v>61</v>
      </c>
      <c r="M52" s="10" t="s">
        <v>61</v>
      </c>
      <c r="N52" s="11" t="s">
        <v>61</v>
      </c>
      <c r="O52" s="10" t="s">
        <v>61</v>
      </c>
      <c r="P52" s="10" t="s">
        <v>61</v>
      </c>
      <c r="Q52" s="10" t="s">
        <v>61</v>
      </c>
      <c r="R52" s="10" t="s">
        <v>61</v>
      </c>
      <c r="S52" s="10" t="s">
        <v>61</v>
      </c>
      <c r="T52" s="10" t="s">
        <v>61</v>
      </c>
      <c r="U52" s="10" t="s">
        <v>61</v>
      </c>
      <c r="V52" s="10" t="s">
        <v>61</v>
      </c>
      <c r="W52" s="10" t="s">
        <v>61</v>
      </c>
      <c r="X52" s="10" t="s">
        <v>61</v>
      </c>
      <c r="Y52" s="10" t="s">
        <v>61</v>
      </c>
      <c r="Z52" s="11" t="s">
        <v>61</v>
      </c>
      <c r="AA52" s="10" t="s">
        <v>61</v>
      </c>
      <c r="AB52" s="10" t="s">
        <v>61</v>
      </c>
      <c r="AC52" s="10" t="s">
        <v>61</v>
      </c>
      <c r="AD52" s="10" t="s">
        <v>61</v>
      </c>
      <c r="AE52" s="10" t="s">
        <v>61</v>
      </c>
      <c r="AF52" s="10" t="s">
        <v>61</v>
      </c>
      <c r="AG52" s="10" t="s">
        <v>61</v>
      </c>
      <c r="AH52" s="10" t="s">
        <v>61</v>
      </c>
      <c r="AI52" s="10" t="s">
        <v>61</v>
      </c>
      <c r="AJ52" s="10" t="s">
        <v>61</v>
      </c>
      <c r="AK52" s="10" t="s">
        <v>61</v>
      </c>
      <c r="AL52" s="11" t="s">
        <v>61</v>
      </c>
      <c r="AM52" s="10" t="s">
        <v>61</v>
      </c>
      <c r="AN52" s="10" t="s">
        <v>61</v>
      </c>
      <c r="AO52" s="10" t="s">
        <v>61</v>
      </c>
      <c r="AP52" s="10" t="s">
        <v>61</v>
      </c>
      <c r="AQ52" s="10" t="s">
        <v>61</v>
      </c>
      <c r="AR52" s="10" t="s">
        <v>61</v>
      </c>
      <c r="AS52" s="10" t="s">
        <v>61</v>
      </c>
      <c r="AT52" s="10" t="s">
        <v>61</v>
      </c>
      <c r="AU52" s="10" t="s">
        <v>61</v>
      </c>
      <c r="AV52" s="10" t="s">
        <v>61</v>
      </c>
      <c r="AW52" s="10" t="s">
        <v>61</v>
      </c>
      <c r="AX52" s="9" t="s">
        <v>61</v>
      </c>
      <c r="AY52" s="10" t="s">
        <v>61</v>
      </c>
      <c r="AZ52" s="10" t="s">
        <v>61</v>
      </c>
      <c r="BA52" s="10" t="s">
        <v>61</v>
      </c>
      <c r="BB52" s="10" t="s">
        <v>61</v>
      </c>
      <c r="BC52" s="10" t="s">
        <v>61</v>
      </c>
      <c r="BD52" s="10" t="s">
        <v>61</v>
      </c>
      <c r="BE52" s="10" t="s">
        <v>61</v>
      </c>
      <c r="BF52" s="10" t="s">
        <v>61</v>
      </c>
      <c r="BG52" s="10" t="s">
        <v>61</v>
      </c>
      <c r="BH52" s="10" t="s">
        <v>61</v>
      </c>
      <c r="BI52" s="10" t="s">
        <v>61</v>
      </c>
      <c r="BJ52" s="9" t="s">
        <v>61</v>
      </c>
      <c r="BK52" s="10" t="s">
        <v>61</v>
      </c>
      <c r="BL52" s="10" t="s">
        <v>61</v>
      </c>
      <c r="BM52" s="10" t="s">
        <v>61</v>
      </c>
      <c r="BN52" s="10" t="s">
        <v>61</v>
      </c>
      <c r="BO52" s="10" t="s">
        <v>61</v>
      </c>
      <c r="BP52" s="10" t="s">
        <v>61</v>
      </c>
      <c r="BQ52" s="10" t="s">
        <v>61</v>
      </c>
      <c r="BR52" s="10" t="s">
        <v>61</v>
      </c>
      <c r="BS52" s="10" t="s">
        <v>61</v>
      </c>
      <c r="BT52" s="10" t="s">
        <v>61</v>
      </c>
      <c r="BU52" s="10" t="s">
        <v>61</v>
      </c>
      <c r="BV52" s="12" t="s">
        <v>61</v>
      </c>
      <c r="BW52" s="10" t="s">
        <v>61</v>
      </c>
      <c r="BX52" s="10" t="s">
        <v>61</v>
      </c>
      <c r="BY52" s="10" t="s">
        <v>61</v>
      </c>
      <c r="BZ52" s="10" t="s">
        <v>61</v>
      </c>
      <c r="CA52" s="10" t="s">
        <v>61</v>
      </c>
      <c r="CB52" s="10" t="s">
        <v>61</v>
      </c>
      <c r="CC52" s="10" t="s">
        <v>61</v>
      </c>
      <c r="CD52" s="10" t="s">
        <v>61</v>
      </c>
      <c r="CE52" s="10" t="s">
        <v>61</v>
      </c>
      <c r="CF52" s="10" t="s">
        <v>61</v>
      </c>
      <c r="CG52" s="10" t="s">
        <v>61</v>
      </c>
      <c r="CH52" s="9" t="s">
        <v>61</v>
      </c>
      <c r="CI52" s="10" t="s">
        <v>61</v>
      </c>
      <c r="CJ52" s="10" t="s">
        <v>61</v>
      </c>
      <c r="CK52" s="10" t="s">
        <v>61</v>
      </c>
      <c r="CL52" s="10" t="s">
        <v>61</v>
      </c>
      <c r="CM52" s="10" t="s">
        <v>61</v>
      </c>
      <c r="CN52" s="10" t="s">
        <v>61</v>
      </c>
      <c r="CO52" s="10" t="s">
        <v>61</v>
      </c>
      <c r="CP52" s="10" t="s">
        <v>61</v>
      </c>
      <c r="CQ52" s="10" t="s">
        <v>61</v>
      </c>
      <c r="CR52" s="10" t="s">
        <v>61</v>
      </c>
      <c r="CS52" s="10" t="s">
        <v>61</v>
      </c>
      <c r="CT52" s="9" t="s">
        <v>61</v>
      </c>
      <c r="CU52" s="10" t="s">
        <v>61</v>
      </c>
      <c r="CV52" s="10" t="s">
        <v>61</v>
      </c>
      <c r="CW52" s="10" t="s">
        <v>61</v>
      </c>
      <c r="CX52" s="10" t="s">
        <v>61</v>
      </c>
      <c r="CY52" s="10" t="s">
        <v>61</v>
      </c>
      <c r="CZ52" s="10" t="s">
        <v>61</v>
      </c>
      <c r="DA52" s="10" t="s">
        <v>61</v>
      </c>
      <c r="DB52" s="10" t="s">
        <v>61</v>
      </c>
      <c r="DC52" s="10" t="s">
        <v>61</v>
      </c>
      <c r="DD52" s="10" t="s">
        <v>61</v>
      </c>
      <c r="DE52" s="10" t="s">
        <v>61</v>
      </c>
      <c r="DF52" s="12">
        <v>49.09888652</v>
      </c>
      <c r="DG52" s="10">
        <v>49.09888652</v>
      </c>
      <c r="DH52" s="10">
        <v>49.09888652</v>
      </c>
      <c r="DI52" s="10">
        <v>49.09888652</v>
      </c>
      <c r="DJ52" s="10">
        <v>50.88885137</v>
      </c>
      <c r="DK52" s="10">
        <v>50.88885137</v>
      </c>
      <c r="DL52" s="10">
        <v>50.88885137</v>
      </c>
      <c r="DM52" s="10">
        <v>50.88885137</v>
      </c>
      <c r="DN52" s="10">
        <v>72.98233886</v>
      </c>
      <c r="DO52" s="10">
        <v>72.98233886</v>
      </c>
      <c r="DP52" s="10">
        <v>72.98233886</v>
      </c>
      <c r="DQ52" s="10">
        <v>72.98233886</v>
      </c>
      <c r="DR52" s="12">
        <v>72.98233886</v>
      </c>
      <c r="DS52" s="10">
        <v>72.98233886</v>
      </c>
      <c r="DT52" s="10">
        <v>72.98233886</v>
      </c>
      <c r="DU52" s="10">
        <v>72.98233886</v>
      </c>
      <c r="DV52" s="10">
        <v>72.98233886</v>
      </c>
      <c r="DW52" s="10">
        <v>69.37611690000001</v>
      </c>
      <c r="DX52" s="10">
        <v>69.37611690000001</v>
      </c>
      <c r="DY52" s="10">
        <v>69.37611690000001</v>
      </c>
      <c r="DZ52" s="10">
        <v>69.37611690000001</v>
      </c>
      <c r="EA52" s="10">
        <v>69.37611690000001</v>
      </c>
      <c r="EB52" s="10">
        <v>69.37611690000001</v>
      </c>
      <c r="EC52" s="10">
        <v>69.38577903000001</v>
      </c>
      <c r="ED52" s="12">
        <v>73.66778386999998</v>
      </c>
      <c r="EE52" s="10">
        <v>69.38577903000001</v>
      </c>
      <c r="EF52" s="10">
        <v>69.38885882</v>
      </c>
      <c r="EG52" s="10">
        <v>69.38885882</v>
      </c>
      <c r="EH52" s="10">
        <v>69.38885882</v>
      </c>
      <c r="EI52" s="10">
        <v>79.60783379</v>
      </c>
      <c r="EJ52" s="10">
        <v>79.62185284</v>
      </c>
      <c r="EK52" s="10">
        <v>127.78138962</v>
      </c>
      <c r="EL52" s="10">
        <v>127.7847118</v>
      </c>
      <c r="EM52" s="10">
        <v>127.77952545</v>
      </c>
      <c r="EN52" s="10">
        <v>127.77952545</v>
      </c>
      <c r="EO52" s="10">
        <v>127.77952545</v>
      </c>
      <c r="EP52" s="12">
        <v>165.33392402</v>
      </c>
      <c r="EQ52" s="10">
        <v>165.33392402</v>
      </c>
      <c r="ER52" s="10">
        <v>165.32974721</v>
      </c>
      <c r="ES52" s="10">
        <v>165.33214965000002</v>
      </c>
      <c r="ET52" s="10">
        <v>163.70877439999998</v>
      </c>
      <c r="EU52" s="10">
        <v>163.70877439999998</v>
      </c>
      <c r="EV52" s="10">
        <v>163.70847812000002</v>
      </c>
      <c r="EW52" s="10">
        <v>163.7081019</v>
      </c>
      <c r="EX52" s="10">
        <v>163.7081019</v>
      </c>
      <c r="EY52" s="10">
        <v>163.70737686</v>
      </c>
      <c r="EZ52" s="10">
        <v>163.70605496000002</v>
      </c>
      <c r="FA52" s="10">
        <v>161.04879836</v>
      </c>
      <c r="FB52" s="9">
        <v>155.83351955000003</v>
      </c>
      <c r="FC52" s="10">
        <v>155.83351955000003</v>
      </c>
      <c r="FD52" s="10">
        <v>153.19690763999998</v>
      </c>
      <c r="FE52" s="10">
        <v>153.61555447</v>
      </c>
      <c r="FF52" s="10">
        <v>153.61555447</v>
      </c>
      <c r="FG52" s="10">
        <v>150.78634107</v>
      </c>
      <c r="FH52" s="10">
        <v>152.58785097</v>
      </c>
      <c r="FI52" s="10">
        <v>152.58785097</v>
      </c>
      <c r="FJ52" s="10">
        <v>149.90679999999998</v>
      </c>
      <c r="FK52" s="10">
        <v>152.47854347</v>
      </c>
      <c r="FL52" s="10">
        <v>152.47854347</v>
      </c>
      <c r="FM52" s="10">
        <v>149.7294485</v>
      </c>
      <c r="FN52" s="9">
        <v>155.23967155</v>
      </c>
      <c r="FO52" s="10">
        <v>155.23967155</v>
      </c>
      <c r="FP52" s="10">
        <v>152.33295946</v>
      </c>
      <c r="FQ52" s="10">
        <v>159.9546228</v>
      </c>
      <c r="FR52" s="10">
        <v>159.95920457</v>
      </c>
      <c r="FS52" s="10">
        <v>157.27980241</v>
      </c>
      <c r="FT52" s="10">
        <v>158.95193961</v>
      </c>
      <c r="FU52" s="10">
        <v>193.91672451</v>
      </c>
      <c r="FV52" s="10">
        <v>191.56760535</v>
      </c>
      <c r="FW52" s="10">
        <v>188.53931578</v>
      </c>
      <c r="FX52" s="10">
        <v>181.74742367</v>
      </c>
      <c r="FY52" s="10">
        <v>184.10900874</v>
      </c>
      <c r="FZ52" s="12">
        <v>184.82093194</v>
      </c>
      <c r="GA52" s="10">
        <v>213.52874311000002</v>
      </c>
      <c r="GB52" s="10">
        <v>234.30771815</v>
      </c>
      <c r="GC52" s="10">
        <v>224.25763161</v>
      </c>
      <c r="GD52" s="10">
        <v>218.51947262000002</v>
      </c>
      <c r="GE52" s="10">
        <v>218.51947262000002</v>
      </c>
      <c r="GF52" s="10">
        <v>216.02680009</v>
      </c>
      <c r="GG52" s="10">
        <v>209.21129120999998</v>
      </c>
      <c r="GH52" s="10">
        <v>207.51498891999998</v>
      </c>
      <c r="GI52" s="10">
        <v>202.19201981</v>
      </c>
      <c r="GJ52" s="10">
        <v>195.39912259000002</v>
      </c>
      <c r="GK52" s="10">
        <v>199.76485862</v>
      </c>
      <c r="GL52" s="12">
        <v>193.71941582</v>
      </c>
      <c r="GM52" s="10">
        <v>186.62969369999996</v>
      </c>
      <c r="GN52" s="10">
        <v>187.15836609</v>
      </c>
      <c r="GO52" s="10">
        <v>280.31657874999996</v>
      </c>
      <c r="GP52" s="10">
        <v>271.65349499</v>
      </c>
      <c r="GQ52" s="10">
        <v>266.77722667</v>
      </c>
      <c r="GR52" s="10">
        <v>257.75578464</v>
      </c>
      <c r="GS52" s="10">
        <v>247.64345109</v>
      </c>
      <c r="GT52" s="10">
        <v>245.95928096999998</v>
      </c>
      <c r="GU52" s="10">
        <v>242.47615058000002</v>
      </c>
      <c r="GV52" s="10">
        <v>244.51303384</v>
      </c>
      <c r="GW52" s="10">
        <v>242.28448292</v>
      </c>
      <c r="GX52" s="9">
        <v>235.04796195</v>
      </c>
      <c r="GY52" s="10">
        <v>231.53476884</v>
      </c>
      <c r="GZ52" s="10">
        <v>231.53476884</v>
      </c>
      <c r="HA52" s="10">
        <v>233.53520197</v>
      </c>
      <c r="HB52" s="10">
        <v>235.65688438</v>
      </c>
      <c r="HC52" s="10">
        <v>239.68874611</v>
      </c>
      <c r="HD52" s="10">
        <v>238.82059258000004</v>
      </c>
      <c r="HE52" s="10">
        <v>236.94577685</v>
      </c>
      <c r="HF52" s="10">
        <v>238.08321006</v>
      </c>
      <c r="HG52" s="10">
        <v>238.57620843</v>
      </c>
      <c r="HH52" s="10">
        <v>237.43013348</v>
      </c>
      <c r="HI52" s="10">
        <v>236.76109385</v>
      </c>
      <c r="HJ52" s="12">
        <v>236.08176696</v>
      </c>
      <c r="HK52" s="10">
        <v>232.77689924</v>
      </c>
      <c r="HL52" s="10">
        <v>233.78997783</v>
      </c>
      <c r="HM52" s="10">
        <v>235.9037282</v>
      </c>
      <c r="HN52" s="10">
        <v>227.15930428000001</v>
      </c>
      <c r="HO52" s="10">
        <v>227.18175528</v>
      </c>
      <c r="HP52" s="10">
        <v>224.64511714</v>
      </c>
      <c r="HQ52" s="10">
        <v>218.1536283</v>
      </c>
      <c r="HR52" s="10">
        <v>219.29264437</v>
      </c>
      <c r="HS52" s="10">
        <v>221.43554688</v>
      </c>
      <c r="HT52" s="10">
        <v>210.03737239999998</v>
      </c>
      <c r="HU52" s="10">
        <v>211.80252880999998</v>
      </c>
      <c r="HV52" s="10">
        <v>209.90187112</v>
      </c>
      <c r="HW52" s="10">
        <v>202.84858898</v>
      </c>
      <c r="HX52" s="10">
        <v>203.69035914</v>
      </c>
      <c r="HY52" s="10">
        <v>202.82003499</v>
      </c>
      <c r="HZ52" s="10">
        <v>247.61325648</v>
      </c>
      <c r="IA52" s="10">
        <v>242.82604225999998</v>
      </c>
      <c r="IB52" s="10">
        <v>229.96653517</v>
      </c>
      <c r="IC52" s="10">
        <v>214.87633861999998</v>
      </c>
      <c r="ID52" s="10">
        <v>214.10262047</v>
      </c>
      <c r="IE52" s="10">
        <v>204.69832950999998</v>
      </c>
      <c r="IF52" s="10">
        <v>201.22616396</v>
      </c>
      <c r="IG52" s="10">
        <v>199.05826259999998</v>
      </c>
      <c r="IH52" s="15">
        <v>185.68930656</v>
      </c>
      <c r="II52" s="10">
        <v>182.04720594999998</v>
      </c>
      <c r="IJ52" s="10">
        <v>182.07898243</v>
      </c>
      <c r="IK52" s="10">
        <v>173.37679841</v>
      </c>
      <c r="IL52" s="10">
        <v>170.48344844000002</v>
      </c>
      <c r="IM52" s="10">
        <v>169.88276147</v>
      </c>
      <c r="IN52" s="10">
        <v>160.28653288999996</v>
      </c>
      <c r="IO52" s="10">
        <v>160.45601518</v>
      </c>
      <c r="IP52" s="10">
        <v>160.71922877000003</v>
      </c>
      <c r="IQ52" s="10">
        <v>150.43851537999998</v>
      </c>
      <c r="IR52" s="10">
        <v>150.27705965</v>
      </c>
      <c r="IS52" s="10">
        <v>152.41955565</v>
      </c>
      <c r="IT52" s="12">
        <v>140.75130058000002</v>
      </c>
      <c r="IU52" s="10">
        <v>141.89794426</v>
      </c>
      <c r="IV52" s="10">
        <v>141.66606466000002</v>
      </c>
      <c r="IW52" s="10">
        <v>129.31120365</v>
      </c>
      <c r="IX52" s="10">
        <v>132.44053312</v>
      </c>
      <c r="IY52" s="10">
        <v>130.82501399</v>
      </c>
      <c r="IZ52" s="10">
        <v>132.73985596</v>
      </c>
      <c r="JA52" s="10">
        <v>134.77400305</v>
      </c>
      <c r="JB52" s="10">
        <v>135.13161798</v>
      </c>
      <c r="JC52" s="10">
        <v>136.33845127</v>
      </c>
      <c r="JD52" s="10">
        <v>134.41323008</v>
      </c>
      <c r="JE52" s="10">
        <v>131.58545006999998</v>
      </c>
      <c r="JF52" s="12">
        <v>130.10248829</v>
      </c>
      <c r="JG52" s="10">
        <v>129.25776368</v>
      </c>
      <c r="JH52" s="10">
        <v>129.9378966</v>
      </c>
      <c r="JI52" s="10">
        <v>128.44882416</v>
      </c>
      <c r="JJ52" s="10">
        <v>127.37707012</v>
      </c>
      <c r="JK52" s="10">
        <v>129.03060389</v>
      </c>
      <c r="JL52" s="10">
        <v>127.10686495</v>
      </c>
      <c r="JM52" s="10">
        <v>120.21870025</v>
      </c>
      <c r="JN52" s="10">
        <v>120.75331353</v>
      </c>
      <c r="JO52" s="10">
        <v>122.48253195000001</v>
      </c>
      <c r="JP52" s="10">
        <v>0.005658000000000001</v>
      </c>
      <c r="JQ52" s="10">
        <v>0.0055766</v>
      </c>
      <c r="JR52" s="18">
        <v>0.005566529999999999</v>
      </c>
      <c r="JS52" s="10">
        <v>0.00561063</v>
      </c>
      <c r="JT52" s="10">
        <v>0.00561063</v>
      </c>
      <c r="JU52" s="10">
        <v>0.00561063</v>
      </c>
      <c r="JV52" s="10">
        <v>0.00562192</v>
      </c>
      <c r="JW52" s="10">
        <v>0.00557613</v>
      </c>
      <c r="JX52" s="10">
        <v>0.07331675</v>
      </c>
      <c r="JY52" s="10">
        <v>0.06626402</v>
      </c>
      <c r="JZ52" s="10">
        <v>0.06560196</v>
      </c>
      <c r="KA52" s="10">
        <v>0.06543443</v>
      </c>
      <c r="KB52" s="10">
        <v>0.06609471</v>
      </c>
      <c r="KC52" s="10">
        <v>0.06711827000000001</v>
      </c>
      <c r="KD52" s="10">
        <v>0.06750359</v>
      </c>
    </row>
    <row r="53" ht="14.25" customHeight="1">
      <c r="A53" s="16" t="s">
        <v>106</v>
      </c>
      <c r="B53" s="9" t="s">
        <v>61</v>
      </c>
      <c r="C53" s="10" t="s">
        <v>61</v>
      </c>
      <c r="D53" s="10" t="s">
        <v>61</v>
      </c>
      <c r="E53" s="10" t="s">
        <v>61</v>
      </c>
      <c r="F53" s="10" t="s">
        <v>61</v>
      </c>
      <c r="G53" s="10" t="s">
        <v>61</v>
      </c>
      <c r="H53" s="10" t="s">
        <v>61</v>
      </c>
      <c r="I53" s="10" t="s">
        <v>61</v>
      </c>
      <c r="J53" s="10" t="s">
        <v>61</v>
      </c>
      <c r="K53" s="10" t="s">
        <v>61</v>
      </c>
      <c r="L53" s="10" t="s">
        <v>61</v>
      </c>
      <c r="M53" s="10" t="s">
        <v>61</v>
      </c>
      <c r="N53" s="11" t="s">
        <v>61</v>
      </c>
      <c r="O53" s="10" t="s">
        <v>61</v>
      </c>
      <c r="P53" s="10" t="s">
        <v>61</v>
      </c>
      <c r="Q53" s="10" t="s">
        <v>61</v>
      </c>
      <c r="R53" s="10" t="s">
        <v>61</v>
      </c>
      <c r="S53" s="10" t="s">
        <v>61</v>
      </c>
      <c r="T53" s="10" t="s">
        <v>61</v>
      </c>
      <c r="U53" s="10" t="s">
        <v>61</v>
      </c>
      <c r="V53" s="10" t="s">
        <v>61</v>
      </c>
      <c r="W53" s="10" t="s">
        <v>61</v>
      </c>
      <c r="X53" s="10" t="s">
        <v>61</v>
      </c>
      <c r="Y53" s="10" t="s">
        <v>61</v>
      </c>
      <c r="Z53" s="11" t="s">
        <v>61</v>
      </c>
      <c r="AA53" s="10" t="s">
        <v>61</v>
      </c>
      <c r="AB53" s="10" t="s">
        <v>61</v>
      </c>
      <c r="AC53" s="10" t="s">
        <v>61</v>
      </c>
      <c r="AD53" s="10" t="s">
        <v>61</v>
      </c>
      <c r="AE53" s="10" t="s">
        <v>61</v>
      </c>
      <c r="AF53" s="10" t="s">
        <v>61</v>
      </c>
      <c r="AG53" s="10" t="s">
        <v>61</v>
      </c>
      <c r="AH53" s="10" t="s">
        <v>61</v>
      </c>
      <c r="AI53" s="10" t="s">
        <v>61</v>
      </c>
      <c r="AJ53" s="10" t="s">
        <v>61</v>
      </c>
      <c r="AK53" s="10" t="s">
        <v>61</v>
      </c>
      <c r="AL53" s="11" t="s">
        <v>61</v>
      </c>
      <c r="AM53" s="10" t="s">
        <v>61</v>
      </c>
      <c r="AN53" s="10" t="s">
        <v>61</v>
      </c>
      <c r="AO53" s="10" t="s">
        <v>61</v>
      </c>
      <c r="AP53" s="10" t="s">
        <v>61</v>
      </c>
      <c r="AQ53" s="10" t="s">
        <v>61</v>
      </c>
      <c r="AR53" s="10" t="s">
        <v>61</v>
      </c>
      <c r="AS53" s="10" t="s">
        <v>61</v>
      </c>
      <c r="AT53" s="10" t="s">
        <v>61</v>
      </c>
      <c r="AU53" s="10" t="s">
        <v>61</v>
      </c>
      <c r="AV53" s="10" t="s">
        <v>61</v>
      </c>
      <c r="AW53" s="10" t="s">
        <v>61</v>
      </c>
      <c r="AX53" s="9" t="s">
        <v>61</v>
      </c>
      <c r="AY53" s="10" t="s">
        <v>61</v>
      </c>
      <c r="AZ53" s="10" t="s">
        <v>61</v>
      </c>
      <c r="BA53" s="10" t="s">
        <v>61</v>
      </c>
      <c r="BB53" s="10" t="s">
        <v>61</v>
      </c>
      <c r="BC53" s="10" t="s">
        <v>61</v>
      </c>
      <c r="BD53" s="10" t="s">
        <v>61</v>
      </c>
      <c r="BE53" s="10" t="s">
        <v>61</v>
      </c>
      <c r="BF53" s="10" t="s">
        <v>61</v>
      </c>
      <c r="BG53" s="10" t="s">
        <v>61</v>
      </c>
      <c r="BH53" s="10" t="s">
        <v>61</v>
      </c>
      <c r="BI53" s="10" t="s">
        <v>61</v>
      </c>
      <c r="BJ53" s="9" t="s">
        <v>61</v>
      </c>
      <c r="BK53" s="10" t="s">
        <v>61</v>
      </c>
      <c r="BL53" s="10" t="s">
        <v>61</v>
      </c>
      <c r="BM53" s="10" t="s">
        <v>61</v>
      </c>
      <c r="BN53" s="10" t="s">
        <v>61</v>
      </c>
      <c r="BO53" s="10" t="s">
        <v>61</v>
      </c>
      <c r="BP53" s="10" t="s">
        <v>61</v>
      </c>
      <c r="BQ53" s="10" t="s">
        <v>61</v>
      </c>
      <c r="BR53" s="10" t="s">
        <v>61</v>
      </c>
      <c r="BS53" s="10" t="s">
        <v>61</v>
      </c>
      <c r="BT53" s="10" t="s">
        <v>61</v>
      </c>
      <c r="BU53" s="10" t="s">
        <v>61</v>
      </c>
      <c r="BV53" s="12" t="s">
        <v>61</v>
      </c>
      <c r="BW53" s="10" t="s">
        <v>61</v>
      </c>
      <c r="BX53" s="10" t="s">
        <v>61</v>
      </c>
      <c r="BY53" s="10" t="s">
        <v>61</v>
      </c>
      <c r="BZ53" s="10" t="s">
        <v>61</v>
      </c>
      <c r="CA53" s="10" t="s">
        <v>61</v>
      </c>
      <c r="CB53" s="10" t="s">
        <v>61</v>
      </c>
      <c r="CC53" s="10" t="s">
        <v>61</v>
      </c>
      <c r="CD53" s="10" t="s">
        <v>61</v>
      </c>
      <c r="CE53" s="10" t="s">
        <v>61</v>
      </c>
      <c r="CF53" s="10" t="s">
        <v>61</v>
      </c>
      <c r="CG53" s="10" t="s">
        <v>61</v>
      </c>
      <c r="CH53" s="9" t="s">
        <v>61</v>
      </c>
      <c r="CI53" s="10" t="s">
        <v>61</v>
      </c>
      <c r="CJ53" s="10" t="s">
        <v>61</v>
      </c>
      <c r="CK53" s="10" t="s">
        <v>61</v>
      </c>
      <c r="CL53" s="10" t="s">
        <v>61</v>
      </c>
      <c r="CM53" s="10" t="s">
        <v>61</v>
      </c>
      <c r="CN53" s="10" t="s">
        <v>61</v>
      </c>
      <c r="CO53" s="10" t="s">
        <v>61</v>
      </c>
      <c r="CP53" s="10" t="s">
        <v>61</v>
      </c>
      <c r="CQ53" s="10" t="s">
        <v>61</v>
      </c>
      <c r="CR53" s="10" t="s">
        <v>61</v>
      </c>
      <c r="CS53" s="10" t="s">
        <v>61</v>
      </c>
      <c r="CT53" s="9" t="s">
        <v>61</v>
      </c>
      <c r="CU53" s="10" t="s">
        <v>61</v>
      </c>
      <c r="CV53" s="10" t="s">
        <v>61</v>
      </c>
      <c r="CW53" s="10" t="s">
        <v>61</v>
      </c>
      <c r="CX53" s="10" t="s">
        <v>61</v>
      </c>
      <c r="CY53" s="10" t="s">
        <v>61</v>
      </c>
      <c r="CZ53" s="10" t="s">
        <v>61</v>
      </c>
      <c r="DA53" s="10" t="s">
        <v>61</v>
      </c>
      <c r="DB53" s="10" t="s">
        <v>61</v>
      </c>
      <c r="DC53" s="10" t="s">
        <v>61</v>
      </c>
      <c r="DD53" s="10" t="s">
        <v>61</v>
      </c>
      <c r="DE53" s="10" t="s">
        <v>61</v>
      </c>
      <c r="DF53" s="12" t="s">
        <v>61</v>
      </c>
      <c r="DG53" s="10" t="s">
        <v>61</v>
      </c>
      <c r="DH53" s="10" t="s">
        <v>61</v>
      </c>
      <c r="DI53" s="10" t="s">
        <v>61</v>
      </c>
      <c r="DJ53" s="10" t="s">
        <v>61</v>
      </c>
      <c r="DK53" s="10" t="s">
        <v>61</v>
      </c>
      <c r="DL53" s="10" t="s">
        <v>61</v>
      </c>
      <c r="DM53" s="10" t="s">
        <v>61</v>
      </c>
      <c r="DN53" s="10" t="s">
        <v>61</v>
      </c>
      <c r="DO53" s="10" t="s">
        <v>61</v>
      </c>
      <c r="DP53" s="10" t="s">
        <v>61</v>
      </c>
      <c r="DQ53" s="10" t="s">
        <v>61</v>
      </c>
      <c r="DR53" s="12" t="s">
        <v>61</v>
      </c>
      <c r="DS53" s="10" t="s">
        <v>61</v>
      </c>
      <c r="DT53" s="10" t="s">
        <v>61</v>
      </c>
      <c r="DU53" s="10" t="s">
        <v>61</v>
      </c>
      <c r="DV53" s="10" t="s">
        <v>61</v>
      </c>
      <c r="DW53" s="10" t="s">
        <v>61</v>
      </c>
      <c r="DX53" s="10" t="s">
        <v>61</v>
      </c>
      <c r="DY53" s="10" t="s">
        <v>61</v>
      </c>
      <c r="DZ53" s="10" t="s">
        <v>61</v>
      </c>
      <c r="EA53" s="10" t="s">
        <v>61</v>
      </c>
      <c r="EB53" s="10" t="s">
        <v>61</v>
      </c>
      <c r="EC53" s="10" t="s">
        <v>61</v>
      </c>
      <c r="ED53" s="12" t="s">
        <v>61</v>
      </c>
      <c r="EE53" s="10" t="s">
        <v>61</v>
      </c>
      <c r="EF53" s="10" t="s">
        <v>61</v>
      </c>
      <c r="EG53" s="10" t="s">
        <v>61</v>
      </c>
      <c r="EH53" s="10" t="s">
        <v>61</v>
      </c>
      <c r="EI53" s="10" t="s">
        <v>61</v>
      </c>
      <c r="EJ53" s="10" t="s">
        <v>61</v>
      </c>
      <c r="EK53" s="10" t="s">
        <v>61</v>
      </c>
      <c r="EL53" s="10" t="s">
        <v>61</v>
      </c>
      <c r="EM53" s="10" t="s">
        <v>61</v>
      </c>
      <c r="EN53" s="10" t="s">
        <v>61</v>
      </c>
      <c r="EO53" s="10" t="s">
        <v>61</v>
      </c>
      <c r="EP53" s="12" t="s">
        <v>61</v>
      </c>
      <c r="EQ53" s="10" t="s">
        <v>61</v>
      </c>
      <c r="ER53" s="10" t="s">
        <v>61</v>
      </c>
      <c r="ES53" s="10" t="s">
        <v>61</v>
      </c>
      <c r="ET53" s="10" t="s">
        <v>61</v>
      </c>
      <c r="EU53" s="10" t="s">
        <v>61</v>
      </c>
      <c r="EV53" s="10" t="s">
        <v>61</v>
      </c>
      <c r="EW53" s="10" t="s">
        <v>61</v>
      </c>
      <c r="EX53" s="10" t="s">
        <v>61</v>
      </c>
      <c r="EY53" s="10" t="s">
        <v>61</v>
      </c>
      <c r="EZ53" s="10" t="s">
        <v>61</v>
      </c>
      <c r="FA53" s="10" t="s">
        <v>61</v>
      </c>
      <c r="FB53" s="9" t="s">
        <v>61</v>
      </c>
      <c r="FC53" s="10" t="s">
        <v>61</v>
      </c>
      <c r="FD53" s="10" t="s">
        <v>61</v>
      </c>
      <c r="FE53" s="10" t="s">
        <v>61</v>
      </c>
      <c r="FF53" s="10" t="s">
        <v>61</v>
      </c>
      <c r="FG53" s="10" t="s">
        <v>61</v>
      </c>
      <c r="FH53" s="10" t="s">
        <v>61</v>
      </c>
      <c r="FI53" s="10" t="s">
        <v>61</v>
      </c>
      <c r="FJ53" s="10" t="s">
        <v>61</v>
      </c>
      <c r="FK53" s="10" t="s">
        <v>61</v>
      </c>
      <c r="FL53" s="10" t="s">
        <v>61</v>
      </c>
      <c r="FM53" s="10" t="s">
        <v>61</v>
      </c>
      <c r="FN53" s="9" t="s">
        <v>61</v>
      </c>
      <c r="FO53" s="10" t="s">
        <v>61</v>
      </c>
      <c r="FP53" s="10" t="s">
        <v>61</v>
      </c>
      <c r="FQ53" s="10" t="s">
        <v>61</v>
      </c>
      <c r="FR53" s="10">
        <v>0.37211829</v>
      </c>
      <c r="FS53" s="10">
        <v>0.37373944</v>
      </c>
      <c r="FT53" s="10">
        <v>0.36936979</v>
      </c>
      <c r="FU53" s="10">
        <v>0.37169398</v>
      </c>
      <c r="FV53" s="10">
        <v>0.36439110999999996</v>
      </c>
      <c r="FW53" s="10">
        <v>0.36742702000000005</v>
      </c>
      <c r="FX53" s="10">
        <v>0.36970203</v>
      </c>
      <c r="FY53" s="10">
        <v>0.37865305</v>
      </c>
      <c r="FZ53" s="12">
        <v>0.68011658</v>
      </c>
      <c r="GA53" s="10">
        <v>0.6777941500000001</v>
      </c>
      <c r="GB53" s="10">
        <v>0.6778870100000001</v>
      </c>
      <c r="GC53" s="10">
        <v>0.66876633</v>
      </c>
      <c r="GD53" s="10">
        <v>0.66876633</v>
      </c>
      <c r="GE53" s="10">
        <v>0.6720518000000001</v>
      </c>
      <c r="GF53" s="10">
        <v>0.67325761</v>
      </c>
      <c r="GG53" s="10">
        <v>0.67325761</v>
      </c>
      <c r="GH53" s="10">
        <v>0.66784187</v>
      </c>
      <c r="GI53" s="10">
        <v>1.31096146</v>
      </c>
      <c r="GJ53" s="10">
        <v>1.36477793</v>
      </c>
      <c r="GK53" s="10">
        <v>1.89015195</v>
      </c>
      <c r="GL53" s="12">
        <v>2.07208547</v>
      </c>
      <c r="GM53" s="10">
        <v>2.07208547</v>
      </c>
      <c r="GN53" s="10">
        <v>2.07208547</v>
      </c>
      <c r="GO53" s="10">
        <v>2.26625907</v>
      </c>
      <c r="GP53" s="10">
        <v>2.26625907</v>
      </c>
      <c r="GQ53" s="10">
        <v>2.26625907</v>
      </c>
      <c r="GR53" s="10">
        <v>2.26625907</v>
      </c>
      <c r="GS53" s="10">
        <v>2.26625907</v>
      </c>
      <c r="GT53" s="10">
        <v>2.26625907</v>
      </c>
      <c r="GU53" s="10">
        <v>2.26625907</v>
      </c>
      <c r="GV53" s="10">
        <v>2.26625907</v>
      </c>
      <c r="GW53" s="10">
        <v>2.26625907</v>
      </c>
      <c r="GX53" s="9">
        <v>2.26625907</v>
      </c>
      <c r="GY53" s="10">
        <v>2.26625907</v>
      </c>
      <c r="GZ53" s="10">
        <v>2.26625907</v>
      </c>
      <c r="HA53" s="10">
        <v>2.26625907</v>
      </c>
      <c r="HB53" s="10">
        <v>2.26625907</v>
      </c>
      <c r="HC53" s="10">
        <v>2.26625907</v>
      </c>
      <c r="HD53" s="10">
        <v>2.26625907</v>
      </c>
      <c r="HE53" s="10">
        <v>2.26625907</v>
      </c>
      <c r="HF53" s="10">
        <v>2.26625907</v>
      </c>
      <c r="HG53" s="10">
        <v>2.26625907</v>
      </c>
      <c r="HH53" s="10">
        <v>2.26625907</v>
      </c>
      <c r="HI53" s="10">
        <v>2.26625907</v>
      </c>
      <c r="HJ53" s="12">
        <v>2.26625907</v>
      </c>
      <c r="HK53" s="10">
        <v>2.26625907</v>
      </c>
      <c r="HL53" s="10">
        <v>2.2662590700000003</v>
      </c>
      <c r="HM53" s="10">
        <v>2.26625907</v>
      </c>
      <c r="HN53" s="10">
        <v>2.26625907</v>
      </c>
      <c r="HO53" s="10">
        <v>2.26625907</v>
      </c>
      <c r="HP53" s="10">
        <v>2.26625907</v>
      </c>
      <c r="HQ53" s="10">
        <v>2.26625907</v>
      </c>
      <c r="HR53" s="10">
        <v>2.26625907</v>
      </c>
      <c r="HS53" s="10">
        <v>2.26625907</v>
      </c>
      <c r="HT53" s="10">
        <v>2.26625907</v>
      </c>
      <c r="HU53" s="10">
        <v>2.26625907</v>
      </c>
      <c r="HV53" s="10">
        <v>2.26625907</v>
      </c>
      <c r="HW53" s="10">
        <v>2.26625907</v>
      </c>
      <c r="HX53" s="10">
        <v>2.26625907</v>
      </c>
      <c r="HY53" s="10">
        <v>2.26625907</v>
      </c>
      <c r="HZ53" s="10">
        <v>2.26625907</v>
      </c>
      <c r="IA53" s="10">
        <v>2.26625907</v>
      </c>
      <c r="IB53" s="10">
        <v>2.26625907</v>
      </c>
      <c r="IC53" s="10">
        <v>2.26625907</v>
      </c>
      <c r="ID53" s="10">
        <v>2.26625907</v>
      </c>
      <c r="IE53" s="10">
        <v>2.26625907</v>
      </c>
      <c r="IF53" s="10">
        <v>2.26625907</v>
      </c>
      <c r="IG53" s="10">
        <v>2.26625907</v>
      </c>
      <c r="IH53" s="15">
        <v>2.15425522</v>
      </c>
      <c r="II53" s="10">
        <v>2.1603805699999996</v>
      </c>
      <c r="IJ53" s="10">
        <v>2.1607576699999997</v>
      </c>
      <c r="IK53" s="10">
        <v>2.1994921</v>
      </c>
      <c r="IL53" s="10">
        <v>2.1627865</v>
      </c>
      <c r="IM53" s="10">
        <v>2.15516606</v>
      </c>
      <c r="IN53" s="10">
        <v>2.18417468</v>
      </c>
      <c r="IO53" s="10">
        <v>2.18648416</v>
      </c>
      <c r="IP53" s="10">
        <v>2.19007089</v>
      </c>
      <c r="IQ53" s="10">
        <v>2.10341684</v>
      </c>
      <c r="IR53" s="10">
        <v>2.10115938</v>
      </c>
      <c r="IS53" s="10">
        <v>2.13111556</v>
      </c>
      <c r="IT53" s="12">
        <v>2.13926456</v>
      </c>
      <c r="IU53" s="10">
        <v>2.1566922799999997</v>
      </c>
      <c r="IV53" s="10">
        <v>2.1531679700000006</v>
      </c>
      <c r="IW53" s="10">
        <v>2.03946228</v>
      </c>
      <c r="IX53" s="10">
        <v>2.08881724</v>
      </c>
      <c r="IY53" s="10">
        <v>2.0633377</v>
      </c>
      <c r="IZ53" s="10">
        <v>2.09353808</v>
      </c>
      <c r="JA53" s="10">
        <v>2.1256201200000002</v>
      </c>
      <c r="JB53" s="10">
        <v>2.13126033</v>
      </c>
      <c r="JC53" s="10">
        <v>2.03083337</v>
      </c>
      <c r="JD53" s="10">
        <v>2.00215618</v>
      </c>
      <c r="JE53" s="10">
        <v>1.9600349</v>
      </c>
      <c r="JF53" s="12">
        <v>1.9379453999999998</v>
      </c>
      <c r="JG53" s="10">
        <v>1.92536278</v>
      </c>
      <c r="JH53" s="10">
        <v>1.93549372</v>
      </c>
      <c r="JI53" s="10">
        <v>1.80077277</v>
      </c>
      <c r="JJ53" s="10">
        <v>1.78574745</v>
      </c>
      <c r="JK53" s="10">
        <v>1.80892894</v>
      </c>
      <c r="JL53" s="10">
        <v>1.7819593200000001</v>
      </c>
      <c r="JM53" s="10">
        <v>1.77356635</v>
      </c>
      <c r="JN53" s="10">
        <v>1.78145341</v>
      </c>
      <c r="JO53" s="10">
        <v>1.69402899</v>
      </c>
      <c r="JP53" s="10">
        <v>1.68896194</v>
      </c>
      <c r="JQ53" s="10">
        <v>1.66466131</v>
      </c>
      <c r="JR53" s="18">
        <v>1.6616556199999999</v>
      </c>
      <c r="JS53" s="10">
        <v>1.67481823</v>
      </c>
      <c r="JT53" s="10">
        <v>1.6735962199999999</v>
      </c>
      <c r="JU53" s="10">
        <v>1.55859095</v>
      </c>
      <c r="JV53" s="10">
        <v>1.5663121000000002</v>
      </c>
      <c r="JW53" s="10">
        <v>1.553555</v>
      </c>
      <c r="JX53" s="10">
        <v>1.5651381100000001</v>
      </c>
      <c r="JY53" s="10">
        <v>1.5627417399999999</v>
      </c>
      <c r="JZ53" s="10">
        <v>1.54712816</v>
      </c>
      <c r="KA53" s="10">
        <v>1.5431771</v>
      </c>
      <c r="KB53" s="10">
        <v>1.4474095500000002</v>
      </c>
      <c r="KC53" s="10">
        <v>1.47574187</v>
      </c>
      <c r="KD53" s="10">
        <v>1.48421381</v>
      </c>
    </row>
    <row r="54" ht="14.25" customHeight="1">
      <c r="A54" s="16" t="s">
        <v>107</v>
      </c>
      <c r="B54" s="9">
        <v>1.236</v>
      </c>
      <c r="C54" s="10">
        <v>-3.838576696338639</v>
      </c>
      <c r="D54" s="10">
        <v>1.2657792701819688</v>
      </c>
      <c r="E54" s="10">
        <v>1.3328721105617565</v>
      </c>
      <c r="F54" s="10">
        <v>2.703553816026955</v>
      </c>
      <c r="G54" s="10">
        <v>1.9145535450422584</v>
      </c>
      <c r="H54" s="10">
        <v>1.7945587602194464</v>
      </c>
      <c r="I54" s="10">
        <v>2.139794210130737</v>
      </c>
      <c r="J54" s="10">
        <v>2.394942530792554</v>
      </c>
      <c r="K54" s="10">
        <v>2.393078329916199</v>
      </c>
      <c r="L54" s="10">
        <v>2.7382164196274728</v>
      </c>
      <c r="M54" s="10">
        <v>4.000122899229483</v>
      </c>
      <c r="N54" s="11">
        <v>24.245415838799893</v>
      </c>
      <c r="O54" s="10">
        <v>-0.22601011999988316</v>
      </c>
      <c r="P54" s="10">
        <v>0.08454473000005126</v>
      </c>
      <c r="Q54" s="10">
        <v>1.3666921599999688</v>
      </c>
      <c r="R54" s="10">
        <v>1.1927401100000166</v>
      </c>
      <c r="S54" s="10">
        <v>1.416921070000025</v>
      </c>
      <c r="T54" s="10">
        <v>1.9651223299999856</v>
      </c>
      <c r="U54" s="10">
        <v>2.417001609999957</v>
      </c>
      <c r="V54" s="10">
        <v>5.977814940000018</v>
      </c>
      <c r="W54" s="10">
        <v>4.181570169999998</v>
      </c>
      <c r="X54" s="10">
        <v>4.524899519999992</v>
      </c>
      <c r="Y54" s="10">
        <v>4.369018519999969</v>
      </c>
      <c r="Z54" s="11">
        <v>1.9105331799999605</v>
      </c>
      <c r="AA54" s="10">
        <v>2.2377682400000003</v>
      </c>
      <c r="AB54" s="10">
        <v>2.1411657799999997</v>
      </c>
      <c r="AC54" s="10">
        <v>2.37090103</v>
      </c>
      <c r="AD54" s="10">
        <v>3.1259766</v>
      </c>
      <c r="AE54" s="10">
        <v>1.32337348</v>
      </c>
      <c r="AF54" s="10">
        <v>1.5750261400000003</v>
      </c>
      <c r="AG54" s="10">
        <v>1.6957545800000002</v>
      </c>
      <c r="AH54" s="10">
        <v>1.6301940400000006</v>
      </c>
      <c r="AI54" s="10">
        <v>1.6624491000000001</v>
      </c>
      <c r="AJ54" s="10">
        <v>1.6614551800000001</v>
      </c>
      <c r="AK54" s="10">
        <v>1.51331879</v>
      </c>
      <c r="AL54" s="11">
        <v>1.4483474299999999</v>
      </c>
      <c r="AM54" s="10">
        <v>0.03184144999999995</v>
      </c>
      <c r="AN54" s="10">
        <v>0.01350531000000029</v>
      </c>
      <c r="AO54" s="10">
        <v>0.019601319999999832</v>
      </c>
      <c r="AP54" s="10">
        <v>0.030752499999999766</v>
      </c>
      <c r="AQ54" s="10">
        <v>0.014757999999999999</v>
      </c>
      <c r="AR54" s="10">
        <v>0.01463889000000013</v>
      </c>
      <c r="AS54" s="10">
        <v>0.022824789999999803</v>
      </c>
      <c r="AT54" s="10">
        <v>0.008936149999999907</v>
      </c>
      <c r="AU54" s="10">
        <v>0.012060239999999991</v>
      </c>
      <c r="AV54" s="10">
        <v>0.015293709999999964</v>
      </c>
      <c r="AW54" s="10">
        <v>0.015437369999999995</v>
      </c>
      <c r="AX54" s="9">
        <v>0.09811970999999997</v>
      </c>
      <c r="AY54" s="10">
        <v>0.02158477999999997</v>
      </c>
      <c r="AZ54" s="10">
        <v>0.059126890000000015</v>
      </c>
      <c r="BA54" s="10">
        <v>0.024971809999999997</v>
      </c>
      <c r="BB54" s="10">
        <v>0.02959347999999998</v>
      </c>
      <c r="BC54" s="10">
        <v>0.53556507</v>
      </c>
      <c r="BD54" s="10">
        <v>0.5358074699999998</v>
      </c>
      <c r="BE54" s="10">
        <v>0.51586309</v>
      </c>
      <c r="BF54" s="10">
        <v>0.3809051599999999</v>
      </c>
      <c r="BG54" s="10">
        <v>0.3913258200000001</v>
      </c>
      <c r="BH54" s="10">
        <v>0.38730225</v>
      </c>
      <c r="BI54" s="10">
        <v>0.39337429</v>
      </c>
      <c r="BJ54" s="9">
        <v>0.5296843200000001</v>
      </c>
      <c r="BK54" s="10">
        <v>0.36834272999999995</v>
      </c>
      <c r="BL54" s="10">
        <v>0.03745103000000003</v>
      </c>
      <c r="BM54" s="10">
        <v>0.027314689999999947</v>
      </c>
      <c r="BN54" s="10">
        <v>0.03410469999999995</v>
      </c>
      <c r="BO54" s="10">
        <v>0.046493159999999915</v>
      </c>
      <c r="BP54" s="10">
        <v>0.052455560000000054</v>
      </c>
      <c r="BQ54" s="10">
        <v>0.06336151000000001</v>
      </c>
      <c r="BR54" s="10">
        <v>0.022761310000000055</v>
      </c>
      <c r="BS54" s="10">
        <v>0.039557060000000054</v>
      </c>
      <c r="BT54" s="10">
        <v>0.05857583000000007</v>
      </c>
      <c r="BU54" s="10">
        <v>0.07869595000000007</v>
      </c>
      <c r="BV54" s="12">
        <v>0.2471445000000001</v>
      </c>
      <c r="BW54" s="10">
        <v>0.16467437</v>
      </c>
      <c r="BX54" s="10">
        <v>0.14216429999999994</v>
      </c>
      <c r="BY54" s="10">
        <v>0.08368366000000003</v>
      </c>
      <c r="BZ54" s="10">
        <v>0.10431877000000002</v>
      </c>
      <c r="CA54" s="10">
        <v>0.11922748000000004</v>
      </c>
      <c r="CB54" s="10">
        <v>0.17001346</v>
      </c>
      <c r="CC54" s="10">
        <v>0.26783846</v>
      </c>
      <c r="CD54" s="10">
        <v>0.47072475000000014</v>
      </c>
      <c r="CE54" s="10">
        <v>0.42081352000000005</v>
      </c>
      <c r="CF54" s="10">
        <v>0.27109441000000006</v>
      </c>
      <c r="CG54" s="10">
        <v>0.37731532</v>
      </c>
      <c r="CH54" s="9">
        <v>6.13792839</v>
      </c>
      <c r="CI54" s="10">
        <v>0.22491634000000002</v>
      </c>
      <c r="CJ54" s="10">
        <v>0.24552548000000005</v>
      </c>
      <c r="CK54" s="10">
        <v>0.5622342699999999</v>
      </c>
      <c r="CL54" s="10">
        <v>1.20058653</v>
      </c>
      <c r="CM54" s="10">
        <v>1.91644963</v>
      </c>
      <c r="CN54" s="10">
        <v>1.9802733999999997</v>
      </c>
      <c r="CO54" s="10">
        <v>2.4109513600000003</v>
      </c>
      <c r="CP54" s="10">
        <v>3.4212529900000006</v>
      </c>
      <c r="CQ54" s="10">
        <v>1.7190162799999997</v>
      </c>
      <c r="CR54" s="10">
        <v>0.80046979</v>
      </c>
      <c r="CS54" s="10">
        <v>1.08122113</v>
      </c>
      <c r="CT54" s="9">
        <v>0.15534225000000002</v>
      </c>
      <c r="CU54" s="10">
        <v>0.10881321</v>
      </c>
      <c r="CV54" s="10">
        <v>0.11171065000000001</v>
      </c>
      <c r="CW54" s="10">
        <v>0.12018503</v>
      </c>
      <c r="CX54" s="10">
        <v>0.55073156</v>
      </c>
      <c r="CY54" s="10">
        <v>0.80514964</v>
      </c>
      <c r="CZ54" s="10">
        <v>0.6004626500000001</v>
      </c>
      <c r="DA54" s="10">
        <v>4.2168506500000005</v>
      </c>
      <c r="DB54" s="10">
        <v>0.48481132000000005</v>
      </c>
      <c r="DC54" s="10">
        <v>0.87186023</v>
      </c>
      <c r="DD54" s="10">
        <v>1.14144699</v>
      </c>
      <c r="DE54" s="10">
        <v>1.297022</v>
      </c>
      <c r="DF54" s="12">
        <v>0.31177964</v>
      </c>
      <c r="DG54" s="10">
        <v>0.6002831200000002</v>
      </c>
      <c r="DH54" s="10">
        <v>0.5806274700000001</v>
      </c>
      <c r="DI54" s="10">
        <v>0.6633065800000001</v>
      </c>
      <c r="DJ54" s="10">
        <v>1.2512232399999998</v>
      </c>
      <c r="DK54" s="10">
        <v>1.25612974</v>
      </c>
      <c r="DL54" s="10">
        <v>1.19819337</v>
      </c>
      <c r="DM54" s="10">
        <v>3.68326416</v>
      </c>
      <c r="DN54" s="10">
        <v>3.89996766</v>
      </c>
      <c r="DO54" s="10">
        <v>1.39569547</v>
      </c>
      <c r="DP54" s="10">
        <v>4.349150340000001</v>
      </c>
      <c r="DQ54" s="10">
        <v>1.38083992</v>
      </c>
      <c r="DR54" s="12">
        <v>0.87226376</v>
      </c>
      <c r="DS54" s="10">
        <v>1.4090043566666666</v>
      </c>
      <c r="DT54" s="10">
        <v>1.70085997</v>
      </c>
      <c r="DU54" s="10">
        <v>1.99539255</v>
      </c>
      <c r="DV54" s="10">
        <v>2.53466271</v>
      </c>
      <c r="DW54" s="10">
        <v>2.3376097624799503</v>
      </c>
      <c r="DX54" s="10">
        <v>3.4355918362213256</v>
      </c>
      <c r="DY54" s="10">
        <v>3.3869611537277517</v>
      </c>
      <c r="DZ54" s="10">
        <v>3.40421121</v>
      </c>
      <c r="EA54" s="10">
        <v>3.5397314799668997</v>
      </c>
      <c r="EB54" s="10">
        <v>2.960575369933333</v>
      </c>
      <c r="EC54" s="10">
        <v>3.171306726900639</v>
      </c>
      <c r="ED54" s="12">
        <v>1.744923169999999</v>
      </c>
      <c r="EE54" s="10">
        <v>2.143759199999999</v>
      </c>
      <c r="EF54" s="10">
        <v>1.4904773599867098</v>
      </c>
      <c r="EG54" s="10">
        <v>0.9875394899999997</v>
      </c>
      <c r="EH54" s="10">
        <v>5.671225600007499</v>
      </c>
      <c r="EI54" s="10">
        <v>0.7527829099999996</v>
      </c>
      <c r="EJ54" s="10">
        <v>0.89794798</v>
      </c>
      <c r="EK54" s="10">
        <v>0.59983236</v>
      </c>
      <c r="EL54" s="10">
        <v>0.7305929099999999</v>
      </c>
      <c r="EM54" s="10">
        <v>0.9219293500000002</v>
      </c>
      <c r="EN54" s="10">
        <v>1.15797835</v>
      </c>
      <c r="EO54" s="10">
        <v>0.85740402</v>
      </c>
      <c r="EP54" s="12">
        <v>0.48934763</v>
      </c>
      <c r="EQ54" s="10">
        <v>0.38670014</v>
      </c>
      <c r="ER54" s="10">
        <v>0.17411703000000003</v>
      </c>
      <c r="ES54" s="10">
        <v>0.41768527</v>
      </c>
      <c r="ET54" s="10">
        <v>0.43511854999999994</v>
      </c>
      <c r="EU54" s="10">
        <v>0.21288980000000005</v>
      </c>
      <c r="EV54" s="10">
        <v>0.42010380999999997</v>
      </c>
      <c r="EW54" s="10">
        <v>0.42332303000000004</v>
      </c>
      <c r="EX54" s="10">
        <v>0.2544412</v>
      </c>
      <c r="EY54" s="10">
        <v>0.49714342000000006</v>
      </c>
      <c r="EZ54" s="10">
        <v>0.41673242999999993</v>
      </c>
      <c r="FA54" s="10">
        <v>0.27599266999999994</v>
      </c>
      <c r="FB54" s="9">
        <v>0.5070687799999999</v>
      </c>
      <c r="FC54" s="10">
        <v>0.42399319999999996</v>
      </c>
      <c r="FD54" s="10">
        <v>0.20342660999999998</v>
      </c>
      <c r="FE54" s="10">
        <v>0.12763779999999994</v>
      </c>
      <c r="FF54" s="10">
        <v>0.43364339</v>
      </c>
      <c r="FG54" s="10">
        <v>0.28299698999999995</v>
      </c>
      <c r="FH54" s="10">
        <v>0.46474345</v>
      </c>
      <c r="FI54" s="10">
        <v>0.43613079</v>
      </c>
      <c r="FJ54" s="10">
        <v>0.31139577000000007</v>
      </c>
      <c r="FK54" s="10">
        <v>0.1667523299999999</v>
      </c>
      <c r="FL54" s="10">
        <v>0.35730717000000006</v>
      </c>
      <c r="FM54" s="10">
        <v>0.16459830000000017</v>
      </c>
      <c r="FN54" s="9">
        <v>0.50041569</v>
      </c>
      <c r="FO54" s="10">
        <v>0.3363621599999999</v>
      </c>
      <c r="FP54" s="10">
        <v>0.30955424</v>
      </c>
      <c r="FQ54" s="10">
        <v>0.28606553</v>
      </c>
      <c r="FR54" s="10">
        <v>0.37211829</v>
      </c>
      <c r="FS54" s="10">
        <v>0.26589391999999995</v>
      </c>
      <c r="FT54" s="10">
        <v>0.4602162499999999</v>
      </c>
      <c r="FU54" s="10">
        <v>0.4441149099999999</v>
      </c>
      <c r="FV54" s="10">
        <v>0.25861848</v>
      </c>
      <c r="FW54" s="10">
        <v>0.5134796399999999</v>
      </c>
      <c r="FX54" s="10">
        <v>0.51112217</v>
      </c>
      <c r="FY54" s="10">
        <v>0.25332098999999997</v>
      </c>
      <c r="FZ54" s="12">
        <v>0.65178484</v>
      </c>
      <c r="GA54" s="10">
        <v>0.56933862</v>
      </c>
      <c r="GB54" s="10">
        <v>0.2909020400000001</v>
      </c>
      <c r="GC54" s="10">
        <v>0.27434184999999994</v>
      </c>
      <c r="GD54" s="10">
        <v>0.5138975700000002</v>
      </c>
      <c r="GE54" s="10">
        <v>0.2600838200000001</v>
      </c>
      <c r="GF54" s="10">
        <v>0.52832716</v>
      </c>
      <c r="GG54" s="10">
        <v>0.5275574399999999</v>
      </c>
      <c r="GH54" s="10">
        <v>0.2544531000000001</v>
      </c>
      <c r="GI54" s="10">
        <v>0.35221865</v>
      </c>
      <c r="GJ54" s="10">
        <v>0.49094801999999993</v>
      </c>
      <c r="GK54" s="10">
        <v>0.26197615</v>
      </c>
      <c r="GL54" s="12">
        <v>0.8765637199999999</v>
      </c>
      <c r="GM54" s="10">
        <v>0.64218381</v>
      </c>
      <c r="GN54" s="10">
        <v>0.3008673500000001</v>
      </c>
      <c r="GO54" s="10">
        <v>0.6410925100000003</v>
      </c>
      <c r="GP54" s="10">
        <v>0.6189726400000003</v>
      </c>
      <c r="GQ54" s="10">
        <v>0.2709824500000001</v>
      </c>
      <c r="GR54" s="10">
        <v>0.5719306200000001</v>
      </c>
      <c r="GS54" s="10">
        <v>0.5778485199999999</v>
      </c>
      <c r="GT54" s="10">
        <v>0.29661472</v>
      </c>
      <c r="GU54" s="10">
        <v>0.84675133</v>
      </c>
      <c r="GV54" s="10">
        <v>0.8978954799999999</v>
      </c>
      <c r="GW54" s="10">
        <v>0.35143273999999997</v>
      </c>
      <c r="GX54" s="9">
        <v>1.28137587</v>
      </c>
      <c r="GY54" s="10">
        <v>1.0325023100000001</v>
      </c>
      <c r="GZ54" s="10">
        <v>0.44471617999999996</v>
      </c>
      <c r="HA54" s="10">
        <v>1.0143135200000002</v>
      </c>
      <c r="HB54" s="10">
        <v>0.86475858</v>
      </c>
      <c r="HC54" s="10">
        <v>0.27479125</v>
      </c>
      <c r="HD54" s="10">
        <v>0.9453783800000001</v>
      </c>
      <c r="HE54" s="10">
        <v>0.9458354899999999</v>
      </c>
      <c r="HF54" s="10">
        <v>0.2738798999999999</v>
      </c>
      <c r="HG54" s="10">
        <v>0.9736216499999999</v>
      </c>
      <c r="HH54" s="10">
        <v>0.9519605100000003</v>
      </c>
      <c r="HI54" s="10">
        <v>0.29536724000000003</v>
      </c>
      <c r="HJ54" s="12">
        <v>1.2747462</v>
      </c>
      <c r="HK54" s="10">
        <v>1.0727162499999998</v>
      </c>
      <c r="HL54" s="10">
        <v>0.32436334</v>
      </c>
      <c r="HM54" s="10">
        <v>1.03296276</v>
      </c>
      <c r="HN54" s="10">
        <v>0.9780368500000001</v>
      </c>
      <c r="HO54" s="10">
        <v>0.29956035</v>
      </c>
      <c r="HP54" s="10">
        <v>0.8994963399999998</v>
      </c>
      <c r="HQ54" s="10">
        <v>0.9913596699999999</v>
      </c>
      <c r="HR54" s="10">
        <v>0.29163179</v>
      </c>
      <c r="HS54" s="10">
        <v>0.8662276700000001</v>
      </c>
      <c r="HT54" s="10">
        <v>0.8315806900000002</v>
      </c>
      <c r="HU54" s="10">
        <v>0.3065188099999999</v>
      </c>
      <c r="HV54" s="10">
        <v>0.6288615500000003</v>
      </c>
      <c r="HW54" s="10">
        <v>0.4256090800000001</v>
      </c>
      <c r="HX54" s="10">
        <v>0.38717111</v>
      </c>
      <c r="HY54" s="10">
        <v>0.40840103000000005</v>
      </c>
      <c r="HZ54" s="10">
        <v>0.40219121999999996</v>
      </c>
      <c r="IA54" s="10">
        <v>0.39939169999999996</v>
      </c>
      <c r="IB54" s="10">
        <v>0.35768015999999997</v>
      </c>
      <c r="IC54" s="10">
        <v>0.33388679000000004</v>
      </c>
      <c r="ID54" s="10">
        <v>0.3491951</v>
      </c>
      <c r="IE54" s="10">
        <v>0.3300076599999999</v>
      </c>
      <c r="IF54" s="10">
        <v>0.36852188999999985</v>
      </c>
      <c r="IG54" s="10">
        <v>0.3742216</v>
      </c>
      <c r="IH54" s="15">
        <v>1.48797429</v>
      </c>
      <c r="II54" s="10">
        <v>1.2220163200000003</v>
      </c>
      <c r="IJ54" s="10">
        <v>1.11448024</v>
      </c>
      <c r="IK54" s="10">
        <v>1.04095566</v>
      </c>
      <c r="IL54" s="10">
        <v>0.9099536599999999</v>
      </c>
      <c r="IM54" s="10">
        <v>1.11564331</v>
      </c>
      <c r="IN54" s="10">
        <v>1.0720396899999998</v>
      </c>
      <c r="IO54" s="10">
        <v>1.0707518000000003</v>
      </c>
      <c r="IP54" s="10">
        <v>1.0820650399999998</v>
      </c>
      <c r="IQ54" s="10">
        <v>1.2583675499999996</v>
      </c>
      <c r="IR54" s="10">
        <v>1.2496660199999998</v>
      </c>
      <c r="IS54" s="10">
        <v>1.15246282</v>
      </c>
      <c r="IT54" s="12">
        <v>1.4651456400000002</v>
      </c>
      <c r="IU54" s="10">
        <v>1.16766715</v>
      </c>
      <c r="IV54" s="10">
        <v>1.1112621399999998</v>
      </c>
      <c r="IW54" s="10">
        <v>1.14162357</v>
      </c>
      <c r="IX54" s="10">
        <v>1.11452398</v>
      </c>
      <c r="IY54" s="10">
        <v>1.0859592400000002</v>
      </c>
      <c r="IZ54" s="10">
        <v>1.10471567</v>
      </c>
      <c r="JA54" s="10">
        <v>1.1042445500000002</v>
      </c>
      <c r="JB54" s="10">
        <v>1.0482679000000001</v>
      </c>
      <c r="JC54" s="10">
        <v>1.1466525200000004</v>
      </c>
      <c r="JD54" s="10">
        <v>1.04611645</v>
      </c>
      <c r="JE54" s="10">
        <v>1.0618692</v>
      </c>
      <c r="JF54" s="12">
        <v>1.5494512599999999</v>
      </c>
      <c r="JG54" s="10">
        <v>1.52031898</v>
      </c>
      <c r="JH54" s="10">
        <v>1.4351719</v>
      </c>
      <c r="JI54" s="10">
        <v>1.3850798999999996</v>
      </c>
      <c r="JJ54" s="10">
        <v>1.3927112400000001</v>
      </c>
      <c r="JK54" s="10">
        <v>1.41134348</v>
      </c>
      <c r="JL54" s="10">
        <v>1.5937645</v>
      </c>
      <c r="JM54" s="10">
        <v>1.4336843699999995</v>
      </c>
      <c r="JN54" s="10">
        <v>1.56444219</v>
      </c>
      <c r="JO54" s="10">
        <v>1.71118172</v>
      </c>
      <c r="JP54" s="10">
        <v>1.5733938599999997</v>
      </c>
      <c r="JQ54" s="10">
        <v>1.6242222500000003</v>
      </c>
      <c r="JR54" s="18">
        <v>8.52588242</v>
      </c>
      <c r="JS54" s="10">
        <v>1.7712937400000004</v>
      </c>
      <c r="JT54" s="10">
        <v>1.6740928199999998</v>
      </c>
      <c r="JU54" s="10">
        <v>1.9545835600000003</v>
      </c>
      <c r="JV54" s="10">
        <v>2.2243281500000003</v>
      </c>
      <c r="JW54" s="10">
        <v>2.07315449</v>
      </c>
      <c r="JX54" s="10">
        <v>13.14396818</v>
      </c>
      <c r="JY54" s="10">
        <v>2.27009042</v>
      </c>
      <c r="JZ54" s="10">
        <v>2.24901842</v>
      </c>
      <c r="KA54" s="10">
        <v>2.8699536699999997</v>
      </c>
      <c r="KB54" s="10">
        <v>2.244472280000001</v>
      </c>
      <c r="KC54" s="10">
        <v>2.23862491</v>
      </c>
      <c r="KD54" s="10">
        <v>2.6950514699999997</v>
      </c>
    </row>
    <row r="55" ht="14.25" customHeight="1">
      <c r="A55" s="16" t="s">
        <v>108</v>
      </c>
      <c r="B55" s="9">
        <v>4.925</v>
      </c>
      <c r="C55" s="10">
        <v>4.727273075880828</v>
      </c>
      <c r="D55" s="10">
        <v>4.727273075880828</v>
      </c>
      <c r="E55" s="10">
        <v>4.727273075880828</v>
      </c>
      <c r="F55" s="10">
        <v>4.727273075880828</v>
      </c>
      <c r="G55" s="10">
        <v>4.727273075880828</v>
      </c>
      <c r="H55" s="10">
        <v>4.727273075880828</v>
      </c>
      <c r="I55" s="10">
        <v>4.727273075880828</v>
      </c>
      <c r="J55" s="10">
        <v>4.727273075880828</v>
      </c>
      <c r="K55" s="10">
        <v>4.727273075880828</v>
      </c>
      <c r="L55" s="10">
        <v>4.727273075880828</v>
      </c>
      <c r="M55" s="10">
        <v>4.727273075880828</v>
      </c>
      <c r="N55" s="11">
        <v>4.727273075880828</v>
      </c>
      <c r="O55" s="10">
        <v>4.77942486</v>
      </c>
      <c r="P55" s="10">
        <v>4.77942486</v>
      </c>
      <c r="Q55" s="10">
        <v>4.77942486</v>
      </c>
      <c r="R55" s="10">
        <v>4.77942486</v>
      </c>
      <c r="S55" s="10">
        <v>4.77942486</v>
      </c>
      <c r="T55" s="10">
        <v>4.77942486</v>
      </c>
      <c r="U55" s="10">
        <v>4.77942486</v>
      </c>
      <c r="V55" s="10">
        <v>7.12963347</v>
      </c>
      <c r="W55" s="10">
        <v>7.12963347</v>
      </c>
      <c r="X55" s="10">
        <v>7.12963347</v>
      </c>
      <c r="Y55" s="10">
        <v>7.12963347</v>
      </c>
      <c r="Z55" s="11">
        <v>10.560747620000003</v>
      </c>
      <c r="AA55" s="10">
        <v>10.966536600000001</v>
      </c>
      <c r="AB55" s="10">
        <v>10.96594931</v>
      </c>
      <c r="AC55" s="10">
        <v>10.93740123</v>
      </c>
      <c r="AD55" s="10">
        <v>10.93654225</v>
      </c>
      <c r="AE55" s="10">
        <v>12.48673987</v>
      </c>
      <c r="AF55" s="10">
        <v>12.84305053</v>
      </c>
      <c r="AG55" s="10">
        <v>13.15857142</v>
      </c>
      <c r="AH55" s="10">
        <v>13.50391442</v>
      </c>
      <c r="AI55" s="10">
        <v>13.80579183</v>
      </c>
      <c r="AJ55" s="10">
        <v>14.25241232</v>
      </c>
      <c r="AK55" s="10">
        <v>14.574336290000002</v>
      </c>
      <c r="AL55" s="11">
        <v>16.06763193</v>
      </c>
      <c r="AM55" s="10">
        <v>16.33812399</v>
      </c>
      <c r="AN55" s="10">
        <v>16.52955494</v>
      </c>
      <c r="AO55" s="10">
        <v>16.771592830000003</v>
      </c>
      <c r="AP55" s="10">
        <v>17.026679809999997</v>
      </c>
      <c r="AQ55" s="10">
        <v>17.242749299999996</v>
      </c>
      <c r="AR55" s="10">
        <v>17.449610359999998</v>
      </c>
      <c r="AS55" s="10">
        <v>17.75856705</v>
      </c>
      <c r="AT55" s="10">
        <v>17.959434960000003</v>
      </c>
      <c r="AU55" s="10">
        <v>17.31528468</v>
      </c>
      <c r="AV55" s="10">
        <v>17.62276714</v>
      </c>
      <c r="AW55" s="10">
        <v>17.761671720000002</v>
      </c>
      <c r="AX55" s="9">
        <v>17.9818636</v>
      </c>
      <c r="AY55" s="10">
        <v>18.29900026</v>
      </c>
      <c r="AZ55" s="10">
        <v>18.48717665</v>
      </c>
      <c r="BA55" s="10">
        <v>18.462717089999995</v>
      </c>
      <c r="BB55" s="10">
        <v>18.860780580000004</v>
      </c>
      <c r="BC55" s="10">
        <v>18.205726649999995</v>
      </c>
      <c r="BD55" s="10">
        <v>18.835840989999998</v>
      </c>
      <c r="BE55" s="10">
        <v>18.97981881</v>
      </c>
      <c r="BF55" s="10">
        <v>19.175582549999998</v>
      </c>
      <c r="BG55" s="10">
        <v>19.45148749</v>
      </c>
      <c r="BH55" s="10">
        <v>19.662118200000002</v>
      </c>
      <c r="BI55" s="10">
        <v>19.87109196</v>
      </c>
      <c r="BJ55" s="9">
        <v>20.40090802</v>
      </c>
      <c r="BK55" s="10">
        <v>20.581825439999996</v>
      </c>
      <c r="BL55" s="10">
        <v>21.18125856</v>
      </c>
      <c r="BM55" s="10">
        <v>21.42246565</v>
      </c>
      <c r="BN55" s="10">
        <v>21.816759089999998</v>
      </c>
      <c r="BO55" s="10">
        <v>22.23930927</v>
      </c>
      <c r="BP55" s="10">
        <v>21.842510700000002</v>
      </c>
      <c r="BQ55" s="10">
        <v>22.4991451</v>
      </c>
      <c r="BR55" s="10">
        <v>23.083827920000004</v>
      </c>
      <c r="BS55" s="10">
        <v>23.58387944</v>
      </c>
      <c r="BT55" s="10">
        <v>24.20370291</v>
      </c>
      <c r="BU55" s="10">
        <v>24.680373529999972</v>
      </c>
      <c r="BV55" s="12">
        <v>25.522008770000042</v>
      </c>
      <c r="BW55" s="10">
        <v>26.213930890000054</v>
      </c>
      <c r="BX55" s="10">
        <v>26.857734049999998</v>
      </c>
      <c r="BY55" s="10">
        <v>27.491090989999996</v>
      </c>
      <c r="BZ55" s="10">
        <v>27.78866485</v>
      </c>
      <c r="CA55" s="10">
        <v>28.52339811</v>
      </c>
      <c r="CB55" s="10">
        <v>29.27376238</v>
      </c>
      <c r="CC55" s="10">
        <v>30.115886460000002</v>
      </c>
      <c r="CD55" s="10">
        <v>30.855391850000004</v>
      </c>
      <c r="CE55" s="10">
        <v>31.588175149999998</v>
      </c>
      <c r="CF55" s="10">
        <v>32.57490797</v>
      </c>
      <c r="CG55" s="10">
        <v>33.32759724</v>
      </c>
      <c r="CH55" s="9">
        <v>33.78414499000001</v>
      </c>
      <c r="CI55" s="10">
        <v>35.120773160000006</v>
      </c>
      <c r="CJ55" s="10">
        <v>35.78920039</v>
      </c>
      <c r="CK55" s="10">
        <v>35.944789379999996</v>
      </c>
      <c r="CL55" s="10">
        <v>36.679931190000005</v>
      </c>
      <c r="CM55" s="10">
        <v>37.429188200000006</v>
      </c>
      <c r="CN55" s="10">
        <v>38.13801339</v>
      </c>
      <c r="CO55" s="10">
        <v>38.99313491</v>
      </c>
      <c r="CP55" s="10">
        <v>39.71886542</v>
      </c>
      <c r="CQ55" s="10">
        <v>40.441124269999996</v>
      </c>
      <c r="CR55" s="10">
        <v>40.942097340000004</v>
      </c>
      <c r="CS55" s="10">
        <v>40.74562789</v>
      </c>
      <c r="CT55" s="9">
        <v>41.44003574</v>
      </c>
      <c r="CU55" s="10">
        <v>42.09923425</v>
      </c>
      <c r="CV55" s="10">
        <v>41.887308309999995</v>
      </c>
      <c r="CW55" s="10">
        <v>42.61052028</v>
      </c>
      <c r="CX55" s="10">
        <v>42.94066188</v>
      </c>
      <c r="CY55" s="10">
        <v>43.1775248</v>
      </c>
      <c r="CZ55" s="10">
        <v>43.54240281999999</v>
      </c>
      <c r="DA55" s="10">
        <v>43.89321518999999</v>
      </c>
      <c r="DB55" s="10">
        <v>44.24021642</v>
      </c>
      <c r="DC55" s="10">
        <v>44.487329939999995</v>
      </c>
      <c r="DD55" s="10">
        <v>44.75736994</v>
      </c>
      <c r="DE55" s="10">
        <v>44.86585229</v>
      </c>
      <c r="DF55" s="12">
        <v>44.93208277</v>
      </c>
      <c r="DG55" s="10">
        <v>46.04519554</v>
      </c>
      <c r="DH55" s="10">
        <v>47.060980210000004</v>
      </c>
      <c r="DI55" s="10">
        <v>46.77815471</v>
      </c>
      <c r="DJ55" s="10">
        <v>45.634529050000005</v>
      </c>
      <c r="DK55" s="10">
        <v>48.14198253</v>
      </c>
      <c r="DL55" s="10">
        <v>49.284344229999995</v>
      </c>
      <c r="DM55" s="10">
        <v>47.322065900000005</v>
      </c>
      <c r="DN55" s="10">
        <v>48.322380730000006</v>
      </c>
      <c r="DO55" s="10">
        <v>46.19730136</v>
      </c>
      <c r="DP55" s="10">
        <v>45.99645254</v>
      </c>
      <c r="DQ55" s="10">
        <v>47.69356883999999</v>
      </c>
      <c r="DR55" s="12">
        <v>47.94375445</v>
      </c>
      <c r="DS55" s="10">
        <v>47.18048534</v>
      </c>
      <c r="DT55" s="10">
        <v>47.275718649999995</v>
      </c>
      <c r="DU55" s="10">
        <v>46.58717987000001</v>
      </c>
      <c r="DV55" s="10">
        <v>45.62050746</v>
      </c>
      <c r="DW55" s="10">
        <v>49.007647510000005</v>
      </c>
      <c r="DX55" s="10">
        <v>49.07270649</v>
      </c>
      <c r="DY55" s="10">
        <v>49.97798936</v>
      </c>
      <c r="DZ55" s="10">
        <v>49.678718440000004</v>
      </c>
      <c r="EA55" s="10">
        <v>51.715410129999995</v>
      </c>
      <c r="EB55" s="10">
        <v>50.86481285</v>
      </c>
      <c r="EC55" s="10">
        <v>53.00511873</v>
      </c>
      <c r="ED55" s="12">
        <v>50.029706790000006</v>
      </c>
      <c r="EE55" s="10">
        <v>54.070550280000006</v>
      </c>
      <c r="EF55" s="10">
        <v>52.966019200000005</v>
      </c>
      <c r="EG55" s="10">
        <v>53.26266119</v>
      </c>
      <c r="EH55" s="10">
        <v>53.83267192</v>
      </c>
      <c r="EI55" s="10">
        <v>52.26979326</v>
      </c>
      <c r="EJ55" s="10">
        <v>52.248986970000004</v>
      </c>
      <c r="EK55" s="10">
        <v>52.59750123</v>
      </c>
      <c r="EL55" s="10">
        <v>51.89336711000001</v>
      </c>
      <c r="EM55" s="10">
        <v>51.41782335</v>
      </c>
      <c r="EN55" s="10">
        <v>50.748090309999995</v>
      </c>
      <c r="EO55" s="10">
        <v>50.367480779999994</v>
      </c>
      <c r="EP55" s="12">
        <v>50.35235484</v>
      </c>
      <c r="EQ55" s="10">
        <v>49.01551547</v>
      </c>
      <c r="ER55" s="10">
        <v>49.74544256</v>
      </c>
      <c r="ES55" s="10">
        <v>50.311774789999994</v>
      </c>
      <c r="ET55" s="10">
        <v>49.86646896</v>
      </c>
      <c r="EU55" s="10">
        <v>49.90826799</v>
      </c>
      <c r="EV55" s="10">
        <v>49.925063439999995</v>
      </c>
      <c r="EW55" s="10">
        <v>49.28317094</v>
      </c>
      <c r="EX55" s="10">
        <v>49.23662092</v>
      </c>
      <c r="EY55" s="10">
        <v>49.08453348</v>
      </c>
      <c r="EZ55" s="10">
        <v>48.74862332</v>
      </c>
      <c r="FA55" s="10">
        <v>49.44688177</v>
      </c>
      <c r="FB55" s="9">
        <v>50.52281341</v>
      </c>
      <c r="FC55" s="10">
        <v>50.9903417</v>
      </c>
      <c r="FD55" s="10">
        <v>50.362356029999994</v>
      </c>
      <c r="FE55" s="10">
        <v>51.013489820000004</v>
      </c>
      <c r="FF55" s="10">
        <v>50.83085002000001</v>
      </c>
      <c r="FG55" s="10">
        <v>51.22236345999999</v>
      </c>
      <c r="FH55" s="10">
        <v>51.41415497</v>
      </c>
      <c r="FI55" s="10">
        <v>51.61675087999999</v>
      </c>
      <c r="FJ55" s="10">
        <v>51.83830365</v>
      </c>
      <c r="FK55" s="10">
        <v>52.22070724</v>
      </c>
      <c r="FL55" s="10">
        <v>51.79823021</v>
      </c>
      <c r="FM55" s="10">
        <v>51.838462490000005</v>
      </c>
      <c r="FN55" s="9">
        <v>50.79109526</v>
      </c>
      <c r="FO55" s="10">
        <v>52.986113059999994</v>
      </c>
      <c r="FP55" s="10">
        <v>52.64163777</v>
      </c>
      <c r="FQ55" s="10">
        <v>51.635793549999995</v>
      </c>
      <c r="FR55" s="10">
        <v>51.06714247000001</v>
      </c>
      <c r="FS55" s="10">
        <v>50.999093910000006</v>
      </c>
      <c r="FT55" s="10">
        <v>50.21388154</v>
      </c>
      <c r="FU55" s="10">
        <v>50.286301460000004</v>
      </c>
      <c r="FV55" s="10">
        <v>48.84174425999999</v>
      </c>
      <c r="FW55" s="10">
        <v>50.725411650000005</v>
      </c>
      <c r="FX55" s="10">
        <v>50.81908584000001</v>
      </c>
      <c r="FY55" s="10">
        <v>51.18415263999999</v>
      </c>
      <c r="FZ55" s="12">
        <v>51.644675580000005</v>
      </c>
      <c r="GA55" s="10">
        <v>51.275299010000005</v>
      </c>
      <c r="GB55" s="10">
        <v>51.88209892999999</v>
      </c>
      <c r="GC55" s="10">
        <v>52.93698677999999</v>
      </c>
      <c r="GD55" s="10">
        <v>52.389458229999995</v>
      </c>
      <c r="GE55" s="10">
        <v>52.73763349</v>
      </c>
      <c r="GF55" s="10">
        <v>52.557608210000005</v>
      </c>
      <c r="GG55" s="10">
        <v>52.409525959999996</v>
      </c>
      <c r="GH55" s="10">
        <v>52.429758379999996</v>
      </c>
      <c r="GI55" s="10">
        <v>53.25001190999999</v>
      </c>
      <c r="GJ55" s="10">
        <v>52.796793560000005</v>
      </c>
      <c r="GK55" s="10">
        <v>53.00791547</v>
      </c>
      <c r="GL55" s="12">
        <v>53.31523275000001</v>
      </c>
      <c r="GM55" s="10">
        <v>53.44114606</v>
      </c>
      <c r="GN55" s="10">
        <v>53.490436689999996</v>
      </c>
      <c r="GO55" s="10">
        <v>53.59867876</v>
      </c>
      <c r="GP55" s="10">
        <v>53.73468558999999</v>
      </c>
      <c r="GQ55" s="10">
        <v>53.69667337</v>
      </c>
      <c r="GR55" s="10">
        <v>53.598532930000005</v>
      </c>
      <c r="GS55" s="10">
        <v>53.479530100000005</v>
      </c>
      <c r="GT55" s="10">
        <v>53.65646104000001</v>
      </c>
      <c r="GU55" s="10">
        <v>53.647401640000005</v>
      </c>
      <c r="GV55" s="10">
        <v>53.71700393</v>
      </c>
      <c r="GW55" s="10">
        <v>53.7128588</v>
      </c>
      <c r="GX55" s="9">
        <v>52.3917476</v>
      </c>
      <c r="GY55" s="10">
        <v>51.96049611</v>
      </c>
      <c r="GZ55" s="10">
        <v>52.59376150999999</v>
      </c>
      <c r="HA55" s="10">
        <v>52.31257516</v>
      </c>
      <c r="HB55" s="10">
        <v>52.64731412</v>
      </c>
      <c r="HC55" s="10">
        <v>53.2391422</v>
      </c>
      <c r="HD55" s="10">
        <v>53.38381850000001</v>
      </c>
      <c r="HE55" s="10">
        <v>53.48068335000001</v>
      </c>
      <c r="HF55" s="10">
        <v>53.8712541</v>
      </c>
      <c r="HG55" s="10">
        <v>54.06282448</v>
      </c>
      <c r="HH55" s="10">
        <v>54.453585100000005</v>
      </c>
      <c r="HI55" s="10">
        <v>54.73247748</v>
      </c>
      <c r="HJ55" s="12">
        <v>54.481858370000005</v>
      </c>
      <c r="HK55" s="10">
        <v>54.608835049999996</v>
      </c>
      <c r="HL55" s="10">
        <v>54.952782420000005</v>
      </c>
      <c r="HM55" s="10">
        <v>55.18096293</v>
      </c>
      <c r="HN55" s="10">
        <v>55.32027733999999</v>
      </c>
      <c r="HO55" s="10">
        <v>55.62075302</v>
      </c>
      <c r="HP55" s="10">
        <v>55.51827047</v>
      </c>
      <c r="HQ55" s="10">
        <v>55.898380499999995</v>
      </c>
      <c r="HR55" s="10">
        <v>56.25138525</v>
      </c>
      <c r="HS55" s="10">
        <v>56.57623041</v>
      </c>
      <c r="HT55" s="10">
        <v>56.22353545</v>
      </c>
      <c r="HU55" s="10">
        <v>56.739986390000006</v>
      </c>
      <c r="HV55" s="10">
        <v>55.6510026</v>
      </c>
      <c r="HW55" s="10">
        <v>56.62547156</v>
      </c>
      <c r="HX55" s="10">
        <v>56.98990472999999</v>
      </c>
      <c r="HY55" s="10">
        <v>57.228616720000005</v>
      </c>
      <c r="HZ55" s="10">
        <v>57.59710959000002</v>
      </c>
      <c r="IA55" s="10">
        <v>56.64715097000001</v>
      </c>
      <c r="IB55" s="10">
        <v>56.38863019</v>
      </c>
      <c r="IC55" s="10">
        <v>56.73312172</v>
      </c>
      <c r="ID55" s="10">
        <v>56.45568335000001</v>
      </c>
      <c r="IE55" s="10">
        <v>57.361957880000006</v>
      </c>
      <c r="IF55" s="10">
        <v>57.606969389999996</v>
      </c>
      <c r="IG55" s="10">
        <v>57.90178295</v>
      </c>
      <c r="IH55" s="15">
        <v>57.152640240000004</v>
      </c>
      <c r="II55" s="10">
        <v>57.62796372</v>
      </c>
      <c r="IJ55" s="10">
        <v>57.95347342</v>
      </c>
      <c r="IK55" s="10">
        <v>58.727382899999995</v>
      </c>
      <c r="IL55" s="10">
        <v>58.90888166</v>
      </c>
      <c r="IM55" s="10">
        <v>59.31106629</v>
      </c>
      <c r="IN55" s="10">
        <v>60.17607408000001</v>
      </c>
      <c r="IO55" s="10">
        <v>60.56932094999999</v>
      </c>
      <c r="IP55" s="10">
        <v>60.74122919</v>
      </c>
      <c r="IQ55" s="10">
        <v>61.350679</v>
      </c>
      <c r="IR55" s="10">
        <v>61.85765971999999</v>
      </c>
      <c r="IS55" s="10">
        <v>62.581681059999994</v>
      </c>
      <c r="IT55" s="12">
        <v>63.169638230000004</v>
      </c>
      <c r="IU55" s="10">
        <v>63.75830585</v>
      </c>
      <c r="IV55" s="10">
        <v>64.22075998999999</v>
      </c>
      <c r="IW55" s="10">
        <v>64.67518694</v>
      </c>
      <c r="IX55" s="10">
        <v>65.56733028</v>
      </c>
      <c r="IY55" s="10">
        <v>66.08892031</v>
      </c>
      <c r="IZ55" s="10">
        <v>66.71467939</v>
      </c>
      <c r="JA55" s="10">
        <v>67.42302841</v>
      </c>
      <c r="JB55" s="10">
        <v>68.43308760000001</v>
      </c>
      <c r="JC55" s="10">
        <v>69.29412204999998</v>
      </c>
      <c r="JD55" s="10">
        <v>70.24903001</v>
      </c>
      <c r="JE55" s="10">
        <v>71.09671851</v>
      </c>
      <c r="JF55" s="12">
        <v>71.66297596</v>
      </c>
      <c r="JG55" s="10">
        <v>72.62880977999998</v>
      </c>
      <c r="JH55" s="10">
        <v>74.14951355000002</v>
      </c>
      <c r="JI55" s="10">
        <v>75.37262504000002</v>
      </c>
      <c r="JJ55" s="10">
        <v>77.30993681</v>
      </c>
      <c r="JK55" s="10">
        <v>79.9055653</v>
      </c>
      <c r="JL55" s="10">
        <v>81.91405111</v>
      </c>
      <c r="JM55" s="10">
        <v>84.68182196</v>
      </c>
      <c r="JN55" s="10">
        <v>87.66992438</v>
      </c>
      <c r="JO55" s="10">
        <v>90.45813856000001</v>
      </c>
      <c r="JP55" s="10">
        <v>93.50350595</v>
      </c>
      <c r="JQ55" s="10">
        <v>96.64585781999999</v>
      </c>
      <c r="JR55" s="18">
        <v>99.30724834000002</v>
      </c>
      <c r="JS55" s="10">
        <v>102.60210104000001</v>
      </c>
      <c r="JT55" s="10">
        <v>105.34748878</v>
      </c>
      <c r="JU55" s="10">
        <v>107.79450692000002</v>
      </c>
      <c r="JV55" s="10">
        <v>109.95323158000001</v>
      </c>
      <c r="JW55" s="10">
        <v>112.58852075000001</v>
      </c>
      <c r="JX55" s="10">
        <v>104.41619509999998</v>
      </c>
      <c r="JY55" s="10">
        <v>107.09763649999998</v>
      </c>
      <c r="JZ55" s="10">
        <v>109.89665763</v>
      </c>
      <c r="KA55" s="10">
        <v>112.22715292</v>
      </c>
      <c r="KB55" s="10">
        <v>115.15234568</v>
      </c>
      <c r="KC55" s="10">
        <v>118.16682479000002</v>
      </c>
      <c r="KD55" s="10">
        <v>120.21973168999999</v>
      </c>
    </row>
    <row r="56" ht="14.25" customHeight="1">
      <c r="A56" s="16" t="s">
        <v>109</v>
      </c>
      <c r="B56" s="9">
        <v>2.556</v>
      </c>
      <c r="C56" s="10">
        <v>2.556459405981093</v>
      </c>
      <c r="D56" s="10">
        <v>2.556459405981093</v>
      </c>
      <c r="E56" s="10">
        <v>2.556459405981093</v>
      </c>
      <c r="F56" s="10">
        <v>2.556459405981093</v>
      </c>
      <c r="G56" s="10">
        <v>2.556459405981093</v>
      </c>
      <c r="H56" s="10">
        <v>2.556459405981093</v>
      </c>
      <c r="I56" s="10">
        <v>2.556459405981093</v>
      </c>
      <c r="J56" s="10">
        <v>2.556459405981093</v>
      </c>
      <c r="K56" s="10">
        <v>2.556459405981093</v>
      </c>
      <c r="L56" s="10">
        <v>2.556459405981093</v>
      </c>
      <c r="M56" s="10">
        <v>2.556459405981093</v>
      </c>
      <c r="N56" s="11">
        <v>2.556459405981093</v>
      </c>
      <c r="O56" s="10">
        <v>2.55645941</v>
      </c>
      <c r="P56" s="10">
        <v>2.55645941</v>
      </c>
      <c r="Q56" s="10">
        <v>2.55645941</v>
      </c>
      <c r="R56" s="10">
        <v>2.55645941</v>
      </c>
      <c r="S56" s="10">
        <v>2.55645941</v>
      </c>
      <c r="T56" s="10">
        <v>2.55645941</v>
      </c>
      <c r="U56" s="10">
        <v>2.55645941</v>
      </c>
      <c r="V56" s="10">
        <v>2.55645941</v>
      </c>
      <c r="W56" s="10">
        <v>2.55645941</v>
      </c>
      <c r="X56" s="10">
        <v>2.55645941</v>
      </c>
      <c r="Y56" s="10">
        <v>2.55645941</v>
      </c>
      <c r="Z56" s="11">
        <v>2.55645941</v>
      </c>
      <c r="AA56" s="10">
        <v>2.55645941</v>
      </c>
      <c r="AB56" s="10">
        <v>2.55645941</v>
      </c>
      <c r="AC56" s="10">
        <v>2.55645941</v>
      </c>
      <c r="AD56" s="10">
        <v>2.55645941</v>
      </c>
      <c r="AE56" s="10">
        <v>2.55645941</v>
      </c>
      <c r="AF56" s="10">
        <v>2.55645941</v>
      </c>
      <c r="AG56" s="10">
        <v>2.55645941</v>
      </c>
      <c r="AH56" s="10">
        <v>2.55645941</v>
      </c>
      <c r="AI56" s="10">
        <v>2.55645941</v>
      </c>
      <c r="AJ56" s="10">
        <v>2.55645941</v>
      </c>
      <c r="AK56" s="10">
        <v>2.55645941</v>
      </c>
      <c r="AL56" s="11">
        <v>2.55645941</v>
      </c>
      <c r="AM56" s="10">
        <v>2.55645941</v>
      </c>
      <c r="AN56" s="10">
        <v>2.55645941</v>
      </c>
      <c r="AO56" s="10">
        <v>2.55645941</v>
      </c>
      <c r="AP56" s="10">
        <v>2.55645941</v>
      </c>
      <c r="AQ56" s="10">
        <v>2.55645941</v>
      </c>
      <c r="AR56" s="10">
        <v>2.55645941</v>
      </c>
      <c r="AS56" s="10">
        <v>10.0</v>
      </c>
      <c r="AT56" s="10">
        <v>10.0</v>
      </c>
      <c r="AU56" s="10">
        <v>10.0</v>
      </c>
      <c r="AV56" s="10">
        <v>10.0</v>
      </c>
      <c r="AW56" s="10">
        <v>10.0</v>
      </c>
      <c r="AX56" s="9">
        <v>10.0</v>
      </c>
      <c r="AY56" s="10">
        <v>10.0</v>
      </c>
      <c r="AZ56" s="10">
        <v>10.0</v>
      </c>
      <c r="BA56" s="10">
        <v>10.0</v>
      </c>
      <c r="BB56" s="10">
        <v>10.0</v>
      </c>
      <c r="BC56" s="10">
        <v>10.0</v>
      </c>
      <c r="BD56" s="10">
        <v>10.0</v>
      </c>
      <c r="BE56" s="10">
        <v>10.0</v>
      </c>
      <c r="BF56" s="10">
        <v>10.0</v>
      </c>
      <c r="BG56" s="10">
        <v>10.0</v>
      </c>
      <c r="BH56" s="10">
        <v>10.0</v>
      </c>
      <c r="BI56" s="10">
        <v>10.0</v>
      </c>
      <c r="BJ56" s="9">
        <v>10.0</v>
      </c>
      <c r="BK56" s="10">
        <v>10.0</v>
      </c>
      <c r="BL56" s="10">
        <v>10.0</v>
      </c>
      <c r="BM56" s="10">
        <v>10.0</v>
      </c>
      <c r="BN56" s="10">
        <v>10.0</v>
      </c>
      <c r="BO56" s="10">
        <v>10.0</v>
      </c>
      <c r="BP56" s="10">
        <v>10.0</v>
      </c>
      <c r="BQ56" s="10">
        <v>10.0</v>
      </c>
      <c r="BR56" s="10">
        <v>10.0</v>
      </c>
      <c r="BS56" s="10">
        <v>10.0</v>
      </c>
      <c r="BT56" s="10">
        <v>10.0</v>
      </c>
      <c r="BU56" s="10">
        <v>10.0</v>
      </c>
      <c r="BV56" s="12">
        <v>10.0</v>
      </c>
      <c r="BW56" s="10">
        <v>10.0</v>
      </c>
      <c r="BX56" s="10">
        <v>10.0</v>
      </c>
      <c r="BY56" s="10">
        <v>10.0</v>
      </c>
      <c r="BZ56" s="10">
        <v>10.0</v>
      </c>
      <c r="CA56" s="10">
        <v>10.0</v>
      </c>
      <c r="CB56" s="10">
        <v>10.0</v>
      </c>
      <c r="CC56" s="10">
        <v>10.0</v>
      </c>
      <c r="CD56" s="10">
        <v>10.0</v>
      </c>
      <c r="CE56" s="10">
        <v>10.0</v>
      </c>
      <c r="CF56" s="10">
        <v>20.0</v>
      </c>
      <c r="CG56" s="10">
        <v>20.0</v>
      </c>
      <c r="CH56" s="9">
        <v>20.0</v>
      </c>
      <c r="CI56" s="10">
        <v>20.0</v>
      </c>
      <c r="CJ56" s="10">
        <v>20.0</v>
      </c>
      <c r="CK56" s="10">
        <v>20.0</v>
      </c>
      <c r="CL56" s="10">
        <v>20.0</v>
      </c>
      <c r="CM56" s="10">
        <v>20.0</v>
      </c>
      <c r="CN56" s="10">
        <v>20.0</v>
      </c>
      <c r="CO56" s="10">
        <v>20.0</v>
      </c>
      <c r="CP56" s="10">
        <v>30.0</v>
      </c>
      <c r="CQ56" s="10">
        <v>30.0</v>
      </c>
      <c r="CR56" s="10">
        <v>30.0</v>
      </c>
      <c r="CS56" s="10">
        <v>30.0</v>
      </c>
      <c r="CT56" s="9">
        <v>30.0</v>
      </c>
      <c r="CU56" s="10">
        <v>30.0</v>
      </c>
      <c r="CV56" s="10">
        <v>30.0</v>
      </c>
      <c r="CW56" s="10">
        <v>30.0</v>
      </c>
      <c r="CX56" s="10">
        <v>30.0</v>
      </c>
      <c r="CY56" s="10">
        <v>30.0</v>
      </c>
      <c r="CZ56" s="10">
        <v>30.0</v>
      </c>
      <c r="DA56" s="10">
        <v>30.0</v>
      </c>
      <c r="DB56" s="10">
        <v>30.0</v>
      </c>
      <c r="DC56" s="10">
        <v>30.0</v>
      </c>
      <c r="DD56" s="10">
        <v>30.0</v>
      </c>
      <c r="DE56" s="10">
        <v>30.0</v>
      </c>
      <c r="DF56" s="12">
        <v>30.0</v>
      </c>
      <c r="DG56" s="10">
        <v>30.0</v>
      </c>
      <c r="DH56" s="10">
        <v>30.0</v>
      </c>
      <c r="DI56" s="10">
        <v>30.0</v>
      </c>
      <c r="DJ56" s="10">
        <v>30.0</v>
      </c>
      <c r="DK56" s="10">
        <v>30.0</v>
      </c>
      <c r="DL56" s="10">
        <v>30.0</v>
      </c>
      <c r="DM56" s="10">
        <v>30.0</v>
      </c>
      <c r="DN56" s="10">
        <v>30.0</v>
      </c>
      <c r="DO56" s="10">
        <v>30.0</v>
      </c>
      <c r="DP56" s="10">
        <v>30.0</v>
      </c>
      <c r="DQ56" s="10">
        <v>30.0</v>
      </c>
      <c r="DR56" s="12">
        <v>30.0</v>
      </c>
      <c r="DS56" s="10">
        <v>30.0</v>
      </c>
      <c r="DT56" s="10">
        <v>30.0</v>
      </c>
      <c r="DU56" s="10">
        <v>30.0</v>
      </c>
      <c r="DV56" s="10">
        <v>30.0</v>
      </c>
      <c r="DW56" s="10">
        <v>30.0</v>
      </c>
      <c r="DX56" s="10">
        <v>30.0</v>
      </c>
      <c r="DY56" s="10">
        <v>30.0</v>
      </c>
      <c r="DZ56" s="10">
        <v>30.0</v>
      </c>
      <c r="EA56" s="10">
        <v>30.0</v>
      </c>
      <c r="EB56" s="10">
        <v>30.0</v>
      </c>
      <c r="EC56" s="10">
        <v>30.0</v>
      </c>
      <c r="ED56" s="12">
        <v>30.0</v>
      </c>
      <c r="EE56" s="10">
        <v>30.0</v>
      </c>
      <c r="EF56" s="10">
        <v>30.0</v>
      </c>
      <c r="EG56" s="10">
        <v>30.0</v>
      </c>
      <c r="EH56" s="10">
        <v>30.0</v>
      </c>
      <c r="EI56" s="10">
        <v>30.0</v>
      </c>
      <c r="EJ56" s="10">
        <v>30.0</v>
      </c>
      <c r="EK56" s="10">
        <v>30.0</v>
      </c>
      <c r="EL56" s="10">
        <v>30.0</v>
      </c>
      <c r="EM56" s="10">
        <v>30.0</v>
      </c>
      <c r="EN56" s="10">
        <v>30.0</v>
      </c>
      <c r="EO56" s="10">
        <v>30.0</v>
      </c>
      <c r="EP56" s="12">
        <v>30.0</v>
      </c>
      <c r="EQ56" s="10">
        <v>30.0</v>
      </c>
      <c r="ER56" s="10">
        <v>30.0</v>
      </c>
      <c r="ES56" s="10">
        <v>30.0</v>
      </c>
      <c r="ET56" s="10">
        <v>30.0</v>
      </c>
      <c r="EU56" s="10">
        <v>30.0</v>
      </c>
      <c r="EV56" s="10">
        <v>30.0</v>
      </c>
      <c r="EW56" s="10">
        <v>30.0</v>
      </c>
      <c r="EX56" s="10">
        <v>30.0</v>
      </c>
      <c r="EY56" s="10">
        <v>30.0</v>
      </c>
      <c r="EZ56" s="10">
        <v>30.0</v>
      </c>
      <c r="FA56" s="10">
        <v>30.0</v>
      </c>
      <c r="FB56" s="9">
        <v>30.0</v>
      </c>
      <c r="FC56" s="10">
        <v>30.0</v>
      </c>
      <c r="FD56" s="10">
        <v>30.0</v>
      </c>
      <c r="FE56" s="10">
        <v>30.0</v>
      </c>
      <c r="FF56" s="10">
        <v>30.0</v>
      </c>
      <c r="FG56" s="10">
        <v>30.0</v>
      </c>
      <c r="FH56" s="10">
        <v>30.0</v>
      </c>
      <c r="FI56" s="10">
        <v>30.0</v>
      </c>
      <c r="FJ56" s="10">
        <v>30.0</v>
      </c>
      <c r="FK56" s="10">
        <v>30.0</v>
      </c>
      <c r="FL56" s="10">
        <v>30.0</v>
      </c>
      <c r="FM56" s="10">
        <v>30.0</v>
      </c>
      <c r="FN56" s="9">
        <v>30.0</v>
      </c>
      <c r="FO56" s="10">
        <v>30.0</v>
      </c>
      <c r="FP56" s="10">
        <v>30.0</v>
      </c>
      <c r="FQ56" s="10">
        <v>30.0</v>
      </c>
      <c r="FR56" s="10">
        <v>30.0</v>
      </c>
      <c r="FS56" s="10">
        <v>30.0</v>
      </c>
      <c r="FT56" s="10">
        <v>30.0</v>
      </c>
      <c r="FU56" s="10">
        <v>30.0</v>
      </c>
      <c r="FV56" s="10">
        <v>30.0</v>
      </c>
      <c r="FW56" s="10">
        <v>30.0</v>
      </c>
      <c r="FX56" s="10">
        <v>30.0</v>
      </c>
      <c r="FY56" s="10">
        <v>30.0</v>
      </c>
      <c r="FZ56" s="12">
        <v>30.0</v>
      </c>
      <c r="GA56" s="10">
        <v>30.0</v>
      </c>
      <c r="GB56" s="10">
        <v>30.0</v>
      </c>
      <c r="GC56" s="10">
        <v>30.0</v>
      </c>
      <c r="GD56" s="10">
        <v>30.0</v>
      </c>
      <c r="GE56" s="10">
        <v>30.0</v>
      </c>
      <c r="GF56" s="10">
        <v>30.0</v>
      </c>
      <c r="GG56" s="10">
        <v>30.0</v>
      </c>
      <c r="GH56" s="10">
        <v>30.0</v>
      </c>
      <c r="GI56" s="10">
        <v>30.0</v>
      </c>
      <c r="GJ56" s="10">
        <v>30.0</v>
      </c>
      <c r="GK56" s="10">
        <v>30.0</v>
      </c>
      <c r="GL56" s="12">
        <v>30.0</v>
      </c>
      <c r="GM56" s="10">
        <v>30.0</v>
      </c>
      <c r="GN56" s="10">
        <v>30.0</v>
      </c>
      <c r="GO56" s="10">
        <v>30.0</v>
      </c>
      <c r="GP56" s="10">
        <v>30.0</v>
      </c>
      <c r="GQ56" s="10">
        <v>30.0</v>
      </c>
      <c r="GR56" s="10">
        <v>30.0</v>
      </c>
      <c r="GS56" s="10">
        <v>30.0</v>
      </c>
      <c r="GT56" s="10">
        <v>30.0</v>
      </c>
      <c r="GU56" s="10">
        <v>30.0</v>
      </c>
      <c r="GV56" s="10">
        <v>30.0</v>
      </c>
      <c r="GW56" s="10">
        <v>30.0</v>
      </c>
      <c r="GX56" s="9">
        <v>30.0</v>
      </c>
      <c r="GY56" s="10">
        <v>30.0</v>
      </c>
      <c r="GZ56" s="10">
        <v>30.0</v>
      </c>
      <c r="HA56" s="10">
        <v>30.0</v>
      </c>
      <c r="HB56" s="10">
        <v>30.0</v>
      </c>
      <c r="HC56" s="10">
        <v>30.0</v>
      </c>
      <c r="HD56" s="10">
        <v>30.0</v>
      </c>
      <c r="HE56" s="10">
        <v>30.0</v>
      </c>
      <c r="HF56" s="10">
        <v>30.0</v>
      </c>
      <c r="HG56" s="10">
        <v>30.0</v>
      </c>
      <c r="HH56" s="10">
        <v>30.0</v>
      </c>
      <c r="HI56" s="10">
        <v>30.0</v>
      </c>
      <c r="HJ56" s="12">
        <v>30.0</v>
      </c>
      <c r="HK56" s="10">
        <v>30.0</v>
      </c>
      <c r="HL56" s="10">
        <v>30.0</v>
      </c>
      <c r="HM56" s="10">
        <v>30.0</v>
      </c>
      <c r="HN56" s="10">
        <v>30.0</v>
      </c>
      <c r="HO56" s="10">
        <v>30.0</v>
      </c>
      <c r="HP56" s="10">
        <v>30.0</v>
      </c>
      <c r="HQ56" s="10">
        <v>30.0</v>
      </c>
      <c r="HR56" s="10">
        <v>30.0</v>
      </c>
      <c r="HS56" s="10">
        <v>30.0</v>
      </c>
      <c r="HT56" s="10">
        <v>30.0</v>
      </c>
      <c r="HU56" s="10">
        <v>30.0</v>
      </c>
      <c r="HV56" s="10">
        <v>30.0</v>
      </c>
      <c r="HW56" s="10">
        <v>30.0</v>
      </c>
      <c r="HX56" s="10">
        <v>30.0</v>
      </c>
      <c r="HY56" s="10">
        <v>30.0</v>
      </c>
      <c r="HZ56" s="10">
        <v>30.0</v>
      </c>
      <c r="IA56" s="10">
        <v>30.0</v>
      </c>
      <c r="IB56" s="10">
        <v>30.0</v>
      </c>
      <c r="IC56" s="10">
        <v>30.0</v>
      </c>
      <c r="ID56" s="10">
        <v>30.0</v>
      </c>
      <c r="IE56" s="10">
        <v>30.0</v>
      </c>
      <c r="IF56" s="10">
        <v>30.0</v>
      </c>
      <c r="IG56" s="10">
        <v>30.0</v>
      </c>
      <c r="IH56" s="15">
        <v>30.0</v>
      </c>
      <c r="II56" s="10">
        <v>30.0</v>
      </c>
      <c r="IJ56" s="10">
        <v>30.0</v>
      </c>
      <c r="IK56" s="10">
        <v>30.0</v>
      </c>
      <c r="IL56" s="10">
        <v>30.0</v>
      </c>
      <c r="IM56" s="10">
        <v>30.0</v>
      </c>
      <c r="IN56" s="10">
        <v>30.0</v>
      </c>
      <c r="IO56" s="10">
        <v>30.0</v>
      </c>
      <c r="IP56" s="10">
        <v>30.0</v>
      </c>
      <c r="IQ56" s="10">
        <v>30.0</v>
      </c>
      <c r="IR56" s="10">
        <v>30.0</v>
      </c>
      <c r="IS56" s="10">
        <v>30.0</v>
      </c>
      <c r="IT56" s="12">
        <v>30.0</v>
      </c>
      <c r="IU56" s="10">
        <v>30.0</v>
      </c>
      <c r="IV56" s="10">
        <v>30.0</v>
      </c>
      <c r="IW56" s="10">
        <v>30.0</v>
      </c>
      <c r="IX56" s="10">
        <v>30.0</v>
      </c>
      <c r="IY56" s="10">
        <v>30.0</v>
      </c>
      <c r="IZ56" s="10">
        <v>30.0</v>
      </c>
      <c r="JA56" s="10">
        <v>30.0</v>
      </c>
      <c r="JB56" s="10">
        <v>30.0</v>
      </c>
      <c r="JC56" s="10">
        <v>30.0</v>
      </c>
      <c r="JD56" s="10">
        <v>30.0</v>
      </c>
      <c r="JE56" s="10">
        <v>30.0</v>
      </c>
      <c r="JF56" s="12">
        <v>30.0</v>
      </c>
      <c r="JG56" s="10">
        <v>30.0</v>
      </c>
      <c r="JH56" s="10">
        <v>30.0</v>
      </c>
      <c r="JI56" s="10">
        <v>30.0</v>
      </c>
      <c r="JJ56" s="10">
        <v>30.0</v>
      </c>
      <c r="JK56" s="10">
        <v>30.0</v>
      </c>
      <c r="JL56" s="10">
        <v>30.0</v>
      </c>
      <c r="JM56" s="10">
        <v>30.0</v>
      </c>
      <c r="JN56" s="10">
        <v>30.0</v>
      </c>
      <c r="JO56" s="10">
        <v>30.0</v>
      </c>
      <c r="JP56" s="10">
        <v>30.0</v>
      </c>
      <c r="JQ56" s="10">
        <v>30.0</v>
      </c>
      <c r="JR56" s="18">
        <v>30.0</v>
      </c>
      <c r="JS56" s="10">
        <v>30.0</v>
      </c>
      <c r="JT56" s="10">
        <v>30.0</v>
      </c>
      <c r="JU56" s="10">
        <v>30.0</v>
      </c>
      <c r="JV56" s="10">
        <v>30.0</v>
      </c>
      <c r="JW56" s="10">
        <v>30.0</v>
      </c>
      <c r="JX56" s="10">
        <v>30.0</v>
      </c>
      <c r="JY56" s="10">
        <v>30.0</v>
      </c>
      <c r="JZ56" s="10">
        <v>30.0</v>
      </c>
      <c r="KA56" s="10">
        <v>30.0</v>
      </c>
      <c r="KB56" s="10">
        <v>30.0</v>
      </c>
      <c r="KC56" s="10">
        <v>30.0</v>
      </c>
      <c r="KD56" s="10">
        <v>30.0</v>
      </c>
    </row>
    <row r="57" ht="14.25" customHeight="1">
      <c r="A57" s="16" t="s">
        <v>110</v>
      </c>
      <c r="B57" s="9" t="s">
        <v>61</v>
      </c>
      <c r="C57" s="10">
        <v>1.1334944550395485</v>
      </c>
      <c r="D57" s="10">
        <v>1.1334944550395485</v>
      </c>
      <c r="E57" s="10">
        <v>1.1334944550395485</v>
      </c>
      <c r="F57" s="10">
        <v>1.1334944550395485</v>
      </c>
      <c r="G57" s="10">
        <v>1.1334944550395485</v>
      </c>
      <c r="H57" s="10">
        <v>1.1334944550395485</v>
      </c>
      <c r="I57" s="10">
        <v>1.1334944550395485</v>
      </c>
      <c r="J57" s="10">
        <v>1.1334944550395485</v>
      </c>
      <c r="K57" s="10">
        <v>1.1334944550395485</v>
      </c>
      <c r="L57" s="10">
        <v>1.1334944550395485</v>
      </c>
      <c r="M57" s="10">
        <v>1.1334944550395485</v>
      </c>
      <c r="N57" s="11">
        <v>1.1334944550395485</v>
      </c>
      <c r="O57" s="10">
        <v>1.1334944599999999</v>
      </c>
      <c r="P57" s="10">
        <v>1.1334944599999999</v>
      </c>
      <c r="Q57" s="10">
        <v>1.1334944599999999</v>
      </c>
      <c r="R57" s="10">
        <v>1.1334944599999999</v>
      </c>
      <c r="S57" s="10">
        <v>1.1334944599999999</v>
      </c>
      <c r="T57" s="10">
        <v>1.1334944599999999</v>
      </c>
      <c r="U57" s="10">
        <v>1.1334944599999999</v>
      </c>
      <c r="V57" s="10">
        <v>3.53370307</v>
      </c>
      <c r="W57" s="10">
        <v>3.53370307</v>
      </c>
      <c r="X57" s="10">
        <v>3.53370307</v>
      </c>
      <c r="Y57" s="10">
        <v>3.53370307</v>
      </c>
      <c r="Z57" s="11">
        <v>3.59947681</v>
      </c>
      <c r="AA57" s="10">
        <v>3.60250666</v>
      </c>
      <c r="AB57" s="10">
        <v>3.60191937</v>
      </c>
      <c r="AC57" s="10">
        <v>3.43637129</v>
      </c>
      <c r="AD57" s="10">
        <v>0.0</v>
      </c>
      <c r="AE57" s="10">
        <v>1.4727773400000002</v>
      </c>
      <c r="AF57" s="10">
        <v>1.83995768</v>
      </c>
      <c r="AG57" s="10">
        <v>2.1646817400000002</v>
      </c>
      <c r="AH57" s="10">
        <v>2.5208944200000003</v>
      </c>
      <c r="AI57" s="10">
        <v>2.8286464999999996</v>
      </c>
      <c r="AJ57" s="10">
        <v>3.28613667</v>
      </c>
      <c r="AK57" s="10">
        <v>3.70632598</v>
      </c>
      <c r="AL57" s="11">
        <v>4.512306639999999</v>
      </c>
      <c r="AM57" s="10">
        <v>0.29135574</v>
      </c>
      <c r="AN57" s="10">
        <v>0.48411038</v>
      </c>
      <c r="AO57" s="10">
        <v>0.74701198</v>
      </c>
      <c r="AP57" s="10">
        <v>1.02296264</v>
      </c>
      <c r="AQ57" s="10">
        <v>1.2598957800000001</v>
      </c>
      <c r="AR57" s="10">
        <v>1.4876205099999997</v>
      </c>
      <c r="AS57" s="10">
        <v>1.8174408999999994</v>
      </c>
      <c r="AT57" s="10">
        <v>2.03917243</v>
      </c>
      <c r="AU57" s="10">
        <v>2.31588588</v>
      </c>
      <c r="AV57" s="10">
        <v>2.6442319999999997</v>
      </c>
      <c r="AW57" s="10">
        <v>2.80400025</v>
      </c>
      <c r="AX57" s="9">
        <v>3.045055810000001</v>
      </c>
      <c r="AY57" s="10">
        <v>0.33569982</v>
      </c>
      <c r="AZ57" s="10">
        <v>0.54101845</v>
      </c>
      <c r="BA57" s="10">
        <v>0.5335446699999999</v>
      </c>
      <c r="BB57" s="10">
        <v>0.9484479400000001</v>
      </c>
      <c r="BC57" s="10">
        <v>1.1921612000000001</v>
      </c>
      <c r="BD57" s="10">
        <v>1.3080417199999996</v>
      </c>
      <c r="BE57" s="10">
        <v>1.4677765499999997</v>
      </c>
      <c r="BF57" s="10">
        <v>1.6792972300000004</v>
      </c>
      <c r="BG57" s="10">
        <v>1.9709591900000005</v>
      </c>
      <c r="BH57" s="10">
        <v>2.19734688</v>
      </c>
      <c r="BI57" s="10">
        <v>2.423168420000001</v>
      </c>
      <c r="BJ57" s="9">
        <v>2.96987297</v>
      </c>
      <c r="BK57" s="10">
        <v>0.6381264800000002</v>
      </c>
      <c r="BL57" s="10">
        <v>0.7506584499999999</v>
      </c>
      <c r="BM57" s="10">
        <v>1.0050092299999998</v>
      </c>
      <c r="BN57" s="10">
        <v>1.4135210099999997</v>
      </c>
      <c r="BO57" s="10">
        <v>1.8518004399999999</v>
      </c>
      <c r="BP57" s="10">
        <v>2.2439885200000003</v>
      </c>
      <c r="BQ57" s="10">
        <v>2.8406563200000003</v>
      </c>
      <c r="BR57" s="10">
        <v>3.4290251200000004</v>
      </c>
      <c r="BS57" s="10">
        <v>3.9364209400000005</v>
      </c>
      <c r="BT57" s="10">
        <v>4.559930399999998</v>
      </c>
      <c r="BU57" s="10">
        <v>5.044379529999971</v>
      </c>
      <c r="BV57" s="12">
        <v>6.390385830000043</v>
      </c>
      <c r="BW57" s="10">
        <v>0.7100718200000524</v>
      </c>
      <c r="BX57" s="10">
        <v>1.35814442</v>
      </c>
      <c r="BY57" s="10">
        <v>1.9957707900000001</v>
      </c>
      <c r="BZ57" s="10">
        <v>2.915629249999999</v>
      </c>
      <c r="CA57" s="10">
        <v>3.6546319399999994</v>
      </c>
      <c r="CB57" s="10">
        <v>4.40926565</v>
      </c>
      <c r="CC57" s="10">
        <v>5.25565916</v>
      </c>
      <c r="CD57" s="10">
        <v>5.999433990000001</v>
      </c>
      <c r="CE57" s="10">
        <v>6.736486719999999</v>
      </c>
      <c r="CF57" s="10">
        <v>7.72748898</v>
      </c>
      <c r="CG57" s="10">
        <v>8.685197780000001</v>
      </c>
      <c r="CH57" s="9">
        <v>9.206509840000004</v>
      </c>
      <c r="CI57" s="10">
        <v>0.9506283400000003</v>
      </c>
      <c r="CJ57" s="10">
        <v>1.6233250099999998</v>
      </c>
      <c r="CK57" s="10">
        <v>2.1734526899999995</v>
      </c>
      <c r="CL57" s="10">
        <v>2.9128639400000016</v>
      </c>
      <c r="CM57" s="10">
        <v>3.666390379999999</v>
      </c>
      <c r="CN57" s="10">
        <v>4.379485010000002</v>
      </c>
      <c r="CO57" s="10">
        <v>5.238875960000001</v>
      </c>
      <c r="CP57" s="10">
        <v>5.9688759099999995</v>
      </c>
      <c r="CQ57" s="10">
        <v>6.695404189999998</v>
      </c>
      <c r="CR57" s="10">
        <v>7.200646700000003</v>
      </c>
      <c r="CS57" s="10">
        <v>7.007071729999997</v>
      </c>
      <c r="CT57" s="9">
        <v>7.471160550000004</v>
      </c>
      <c r="CU57" s="10">
        <v>0.3610332400000001</v>
      </c>
      <c r="CV57" s="10">
        <v>0.6894864400000001</v>
      </c>
      <c r="CW57" s="10">
        <v>1.3032385599999998</v>
      </c>
      <c r="CX57" s="10">
        <v>1.7306959899999996</v>
      </c>
      <c r="CY57" s="10">
        <v>1.9679380400000004</v>
      </c>
      <c r="CZ57" s="10">
        <v>2.3281951999999997</v>
      </c>
      <c r="DA57" s="10">
        <v>2.6843867</v>
      </c>
      <c r="DB57" s="10">
        <v>3.0267670700000004</v>
      </c>
      <c r="DC57" s="10">
        <v>3.2742597200000003</v>
      </c>
      <c r="DD57" s="10">
        <v>3.5496788500000007</v>
      </c>
      <c r="DE57" s="10">
        <v>3.658540340000001</v>
      </c>
      <c r="DF57" s="12">
        <v>3.720149950000001</v>
      </c>
      <c r="DG57" s="10">
        <v>1.1084919</v>
      </c>
      <c r="DH57" s="10">
        <v>2.12465571</v>
      </c>
      <c r="DI57" s="10">
        <v>1.8472093399999998</v>
      </c>
      <c r="DJ57" s="10">
        <v>0.7039628200000001</v>
      </c>
      <c r="DK57" s="10">
        <v>3.21179543</v>
      </c>
      <c r="DL57" s="10">
        <v>4.35453627</v>
      </c>
      <c r="DM57" s="10">
        <v>2.3926370699999997</v>
      </c>
      <c r="DN57" s="10">
        <v>3.39333104</v>
      </c>
      <c r="DO57" s="10">
        <v>1.2686308</v>
      </c>
      <c r="DP57" s="10">
        <v>1.0681611099999992</v>
      </c>
      <c r="DQ57" s="10">
        <v>2.7656565500000005</v>
      </c>
      <c r="DR57" s="12">
        <v>3.016221289999999</v>
      </c>
      <c r="DS57" s="10">
        <v>-0.75641026</v>
      </c>
      <c r="DT57" s="10">
        <v>-0.7081349699999999</v>
      </c>
      <c r="DU57" s="10">
        <v>-1.3957455200000002</v>
      </c>
      <c r="DV57" s="10">
        <v>-2.36203879</v>
      </c>
      <c r="DW57" s="10">
        <v>1.0254803899999998</v>
      </c>
      <c r="DX57" s="10">
        <v>1.0909185099999998</v>
      </c>
      <c r="DY57" s="10">
        <v>1.85215195</v>
      </c>
      <c r="DZ57" s="10">
        <v>1.5176682200000007</v>
      </c>
      <c r="EA57" s="10">
        <v>3.554739039999999</v>
      </c>
      <c r="EB57" s="10">
        <v>2.6000134499999996</v>
      </c>
      <c r="EC57" s="10">
        <v>4.516117220000001</v>
      </c>
      <c r="ED57" s="12">
        <v>1.4548987200000005</v>
      </c>
      <c r="EE57" s="10">
        <v>-0.24828016000000003</v>
      </c>
      <c r="EF57" s="10">
        <v>-1.32253027</v>
      </c>
      <c r="EG57" s="10">
        <v>-1.0144442400000002</v>
      </c>
      <c r="EH57" s="10">
        <v>-0.4444335099999998</v>
      </c>
      <c r="EI57" s="10">
        <v>2.51541343</v>
      </c>
      <c r="EJ57" s="10">
        <v>3.63764974</v>
      </c>
      <c r="EK57" s="10">
        <v>3.9911186</v>
      </c>
      <c r="EL57" s="10">
        <v>3.29193909</v>
      </c>
      <c r="EM57" s="10">
        <v>2.8213499300000007</v>
      </c>
      <c r="EN57" s="10">
        <v>2.1565714899999993</v>
      </c>
      <c r="EO57" s="10">
        <v>1.74569277</v>
      </c>
      <c r="EP57" s="12">
        <v>0.3284145</v>
      </c>
      <c r="EQ57" s="10">
        <v>-1.3983662300000002</v>
      </c>
      <c r="ER57" s="10">
        <v>-0.5958090500000001</v>
      </c>
      <c r="ES57" s="10">
        <v>-0.023925209999999964</v>
      </c>
      <c r="ET57" s="10">
        <v>-0.4636794200000002</v>
      </c>
      <c r="EU57" s="10">
        <v>-0.4163287699999998</v>
      </c>
      <c r="EV57" s="10">
        <v>-0.39398171</v>
      </c>
      <c r="EW57" s="10">
        <v>-1.0303225999999999</v>
      </c>
      <c r="EX57" s="10">
        <v>-1.0713209999999997</v>
      </c>
      <c r="EY57" s="10">
        <v>-1.2178568300000001</v>
      </c>
      <c r="EZ57" s="10">
        <v>-1.5482153799999998</v>
      </c>
      <c r="FA57" s="10">
        <v>-0.8444053100000001</v>
      </c>
      <c r="FB57" s="9">
        <v>0.23707795000000018</v>
      </c>
      <c r="FC57" s="10">
        <v>0.47732880000000005</v>
      </c>
      <c r="FD57" s="10">
        <v>-0.10437751000000002</v>
      </c>
      <c r="FE57" s="10">
        <v>0.55780789</v>
      </c>
      <c r="FF57" s="10">
        <v>0.38071971</v>
      </c>
      <c r="FG57" s="10">
        <v>0.77778477</v>
      </c>
      <c r="FH57" s="10">
        <v>0.9751278900000001</v>
      </c>
      <c r="FI57" s="10">
        <v>1.1832754099999998</v>
      </c>
      <c r="FJ57" s="10">
        <v>1.4103797999999996</v>
      </c>
      <c r="FK57" s="10">
        <v>1.798335</v>
      </c>
      <c r="FL57" s="10">
        <v>1.38140958</v>
      </c>
      <c r="FM57" s="10">
        <v>1.4271934800000003</v>
      </c>
      <c r="FN57" s="9">
        <v>0.38537787000000007</v>
      </c>
      <c r="FO57" s="10">
        <v>1.97813373</v>
      </c>
      <c r="FP57" s="10">
        <v>1.8616457299999998</v>
      </c>
      <c r="FQ57" s="10">
        <v>0.7213466800000002</v>
      </c>
      <c r="FR57" s="10">
        <v>0.15824721999999927</v>
      </c>
      <c r="FS57" s="10">
        <v>0.09575028000000026</v>
      </c>
      <c r="FT57" s="10">
        <v>-0.6839104799999998</v>
      </c>
      <c r="FU57" s="10">
        <v>-0.6059389499999998</v>
      </c>
      <c r="FV57" s="10">
        <v>-2.044944530000004</v>
      </c>
      <c r="FW57" s="10">
        <v>-0.15572553000000025</v>
      </c>
      <c r="FX57" s="10">
        <v>-0.05649973000000045</v>
      </c>
      <c r="FY57" s="10">
        <v>0.3141186899999995</v>
      </c>
      <c r="FZ57" s="12">
        <v>0.6877919099999993</v>
      </c>
      <c r="GA57" s="10">
        <v>-0.3679641800000001</v>
      </c>
      <c r="GB57" s="10">
        <v>0.24769755999999923</v>
      </c>
      <c r="GC57" s="10">
        <v>1.3089660299999992</v>
      </c>
      <c r="GD57" s="10">
        <v>0.7669890999999992</v>
      </c>
      <c r="GE57" s="10">
        <v>1.0667659800000004</v>
      </c>
      <c r="GF57" s="10">
        <v>0.8922923100000024</v>
      </c>
      <c r="GG57" s="10">
        <v>0.7497616700000018</v>
      </c>
      <c r="GH57" s="10">
        <v>0.7755457100000018</v>
      </c>
      <c r="GI57" s="10">
        <v>1.5734371299999999</v>
      </c>
      <c r="GJ57" s="10">
        <v>1.1257703900000025</v>
      </c>
      <c r="GK57" s="10">
        <v>1.3502967200000036</v>
      </c>
      <c r="GL57" s="12">
        <v>1.601502200000003</v>
      </c>
      <c r="GM57" s="10">
        <v>0.13509003999999994</v>
      </c>
      <c r="GN57" s="10">
        <v>0.12265357999999972</v>
      </c>
      <c r="GO57" s="10">
        <v>0.25037180000000003</v>
      </c>
      <c r="GP57" s="10">
        <v>0.3948548000000003</v>
      </c>
      <c r="GQ57" s="10">
        <v>0.3653187500000009</v>
      </c>
      <c r="GR57" s="10">
        <v>0.27565447000000115</v>
      </c>
      <c r="GS57" s="10">
        <v>0.16512780000000074</v>
      </c>
      <c r="GT57" s="10">
        <v>0.35053490000000037</v>
      </c>
      <c r="GU57" s="10">
        <v>0.34995166000000016</v>
      </c>
      <c r="GV57" s="10">
        <v>0.4280301099999975</v>
      </c>
      <c r="GW57" s="10">
        <v>0.4317641300000027</v>
      </c>
      <c r="GX57" s="9">
        <v>-0.8814679100000011</v>
      </c>
      <c r="GY57" s="10">
        <v>-0.3643433900000001</v>
      </c>
      <c r="GZ57" s="10">
        <v>0.221616429999999</v>
      </c>
      <c r="HA57" s="19">
        <v>-0.054866319999999594</v>
      </c>
      <c r="HB57" s="10">
        <v>0.2880861499999995</v>
      </c>
      <c r="HC57" s="10">
        <v>0.8881277200000006</v>
      </c>
      <c r="HD57" s="10">
        <v>1.0410175200000025</v>
      </c>
      <c r="HE57" s="10">
        <v>1.1460958700000028</v>
      </c>
      <c r="HF57" s="10">
        <v>1.544880110000002</v>
      </c>
      <c r="HG57" s="10">
        <v>1.7446639900000012</v>
      </c>
      <c r="HH57" s="10">
        <v>2.1436381100000013</v>
      </c>
      <c r="HI57" s="10">
        <v>2.430743990000002</v>
      </c>
      <c r="HJ57" s="12">
        <v>2.1883383899999997</v>
      </c>
      <c r="HK57" s="10">
        <v>0.25251479</v>
      </c>
      <c r="HL57" s="10">
        <v>0.511173610000001</v>
      </c>
      <c r="HM57" s="10">
        <v>0.7237450299999993</v>
      </c>
      <c r="HN57" s="10">
        <v>0.8712729400000004</v>
      </c>
      <c r="HO57" s="10">
        <v>1.179962120000001</v>
      </c>
      <c r="HP57" s="10">
        <v>1.085693070000002</v>
      </c>
      <c r="HQ57" s="10">
        <v>1.4740165999999977</v>
      </c>
      <c r="HR57" s="10">
        <v>1.8352348399999971</v>
      </c>
      <c r="HS57" s="10">
        <v>2.168293499999998</v>
      </c>
      <c r="HT57" s="10">
        <v>1.82381204</v>
      </c>
      <c r="HU57" s="10">
        <v>2.3484764799999995</v>
      </c>
      <c r="HV57" s="10">
        <v>2.1087011899999974</v>
      </c>
      <c r="HW57" s="10">
        <v>0.46891666000000015</v>
      </c>
      <c r="HX57" s="10">
        <v>0.8424811999999999</v>
      </c>
      <c r="HY57" s="10">
        <v>0.8989658599999997</v>
      </c>
      <c r="HZ57" s="10">
        <v>1.2756722299999999</v>
      </c>
      <c r="IA57" s="10">
        <v>1.0372158400000016</v>
      </c>
      <c r="IB57" s="10">
        <v>0.7869085600000014</v>
      </c>
      <c r="IC57" s="10">
        <v>1.1396135900000008</v>
      </c>
      <c r="ID57" s="10">
        <v>0.8703887100000008</v>
      </c>
      <c r="IE57" s="10">
        <v>1.784876740000001</v>
      </c>
      <c r="IF57" s="10">
        <v>2.0381017499999974</v>
      </c>
      <c r="IG57" s="10">
        <v>2.3411288100000025</v>
      </c>
      <c r="IH57" s="18">
        <v>2.162636120000003</v>
      </c>
      <c r="II57" s="10">
        <v>0.48353698</v>
      </c>
      <c r="IJ57" s="10">
        <v>0.8172601800000009</v>
      </c>
      <c r="IK57" s="10">
        <v>1.5993831500000006</v>
      </c>
      <c r="IL57" s="10">
        <v>1.789095409999997</v>
      </c>
      <c r="IM57" s="10">
        <v>2.1994935400000024</v>
      </c>
      <c r="IN57" s="10">
        <v>3.0727148300000002</v>
      </c>
      <c r="IO57" s="10">
        <v>3.4741752000000004</v>
      </c>
      <c r="IP57" s="10">
        <v>3.6542969300000014</v>
      </c>
      <c r="IQ57" s="10">
        <v>4.271960239999999</v>
      </c>
      <c r="IR57" s="10">
        <v>4.787154459999995</v>
      </c>
      <c r="IS57" s="10">
        <v>5.519389299999997</v>
      </c>
      <c r="IT57" s="12">
        <v>6.115559970000003</v>
      </c>
      <c r="IU57" s="10">
        <v>0.5968811200000007</v>
      </c>
      <c r="IV57" s="10">
        <v>1.0675487600000007</v>
      </c>
      <c r="IW57" s="10">
        <v>1.5301892000000017</v>
      </c>
      <c r="IX57" s="10">
        <v>2.4305460400000007</v>
      </c>
      <c r="IY57" s="10">
        <v>2.9553949900000007</v>
      </c>
      <c r="IZ57" s="10">
        <v>3.584412969999997</v>
      </c>
      <c r="JA57" s="10">
        <v>4.296020889999999</v>
      </c>
      <c r="JB57" s="10">
        <v>5.30933897</v>
      </c>
      <c r="JC57" s="10">
        <v>6.173632319999998</v>
      </c>
      <c r="JD57" s="10">
        <v>7.131799179999999</v>
      </c>
      <c r="JE57" s="10">
        <v>7.9827465800000015</v>
      </c>
      <c r="JF57" s="12">
        <v>8.552262919999988</v>
      </c>
      <c r="JG57" s="10">
        <v>0.9690927200000004</v>
      </c>
      <c r="JH57" s="10">
        <v>2.49272105</v>
      </c>
      <c r="JI57" s="10">
        <v>3.7187570800000014</v>
      </c>
      <c r="JJ57" s="10">
        <v>5.658993399999999</v>
      </c>
      <c r="JK57" s="10">
        <v>8.25754644</v>
      </c>
      <c r="JL57" s="10">
        <v>10.2689568</v>
      </c>
      <c r="JM57" s="10">
        <v>13.039652199999999</v>
      </c>
      <c r="JN57" s="10">
        <v>16.030679159999995</v>
      </c>
      <c r="JO57" s="10">
        <v>18.821817890000002</v>
      </c>
      <c r="JP57" s="10">
        <v>21.870109829999997</v>
      </c>
      <c r="JQ57" s="10">
        <v>25.015386249999995</v>
      </c>
      <c r="JR57" s="18">
        <v>27.679701320000014</v>
      </c>
      <c r="JS57" s="10">
        <v>3.28105525</v>
      </c>
      <c r="JT57" s="10">
        <v>6.094676200000001</v>
      </c>
      <c r="JU57" s="10">
        <v>8.544618880000002</v>
      </c>
      <c r="JV57" s="10">
        <v>10.706268089999998</v>
      </c>
      <c r="JW57" s="10">
        <v>13.344481810000001</v>
      </c>
      <c r="JX57" s="10">
        <v>15.551067749999989</v>
      </c>
      <c r="JY57" s="10">
        <v>18.235433699999987</v>
      </c>
      <c r="JZ57" s="10">
        <v>21.037379369999996</v>
      </c>
      <c r="KA57" s="10">
        <v>23.370799209999998</v>
      </c>
      <c r="KB57" s="10">
        <v>26.29891651999999</v>
      </c>
      <c r="KC57" s="10">
        <v>29.31632018000002</v>
      </c>
      <c r="KD57" s="10">
        <v>31.372151629999983</v>
      </c>
    </row>
    <row r="58" ht="14.25" customHeight="1">
      <c r="A58" s="16" t="s">
        <v>111</v>
      </c>
      <c r="B58" s="9" t="s">
        <v>61</v>
      </c>
      <c r="C58" s="10">
        <v>0.3093244453761319</v>
      </c>
      <c r="D58" s="10">
        <v>0.3093244453761319</v>
      </c>
      <c r="E58" s="10">
        <v>0.3093244453761319</v>
      </c>
      <c r="F58" s="10">
        <v>0.3093244453761319</v>
      </c>
      <c r="G58" s="10">
        <v>0.3093244453761319</v>
      </c>
      <c r="H58" s="10">
        <v>0.3093244453761319</v>
      </c>
      <c r="I58" s="10">
        <v>0.3093244453761319</v>
      </c>
      <c r="J58" s="10">
        <v>0.3093244453761319</v>
      </c>
      <c r="K58" s="10">
        <v>0.3093244453761319</v>
      </c>
      <c r="L58" s="10">
        <v>0.3093244453761319</v>
      </c>
      <c r="M58" s="10">
        <v>0.3093244453761319</v>
      </c>
      <c r="N58" s="11">
        <v>0.3093244453761319</v>
      </c>
      <c r="O58" s="10">
        <v>0.30932445000000003</v>
      </c>
      <c r="P58" s="10">
        <v>0.30932445000000003</v>
      </c>
      <c r="Q58" s="10">
        <v>0.30932445000000003</v>
      </c>
      <c r="R58" s="10">
        <v>0.30932445000000003</v>
      </c>
      <c r="S58" s="10">
        <v>0.30932445000000003</v>
      </c>
      <c r="T58" s="10">
        <v>0.30932445000000003</v>
      </c>
      <c r="U58" s="10">
        <v>0.30932445000000003</v>
      </c>
      <c r="V58" s="10">
        <v>0.30932445000000003</v>
      </c>
      <c r="W58" s="10">
        <v>0.30932445000000003</v>
      </c>
      <c r="X58" s="10">
        <v>0.30932445000000003</v>
      </c>
      <c r="Y58" s="10">
        <v>0.30932445000000003</v>
      </c>
      <c r="Z58" s="11">
        <v>3.9404425899999995</v>
      </c>
      <c r="AA58" s="10">
        <v>3.9432017200000002</v>
      </c>
      <c r="AB58" s="10">
        <v>3.9432017200000002</v>
      </c>
      <c r="AC58" s="10">
        <v>3.9432017200000002</v>
      </c>
      <c r="AD58" s="10">
        <v>7.37957301</v>
      </c>
      <c r="AE58" s="10">
        <v>7.37957301</v>
      </c>
      <c r="AF58" s="10">
        <v>7.37957301</v>
      </c>
      <c r="AG58" s="10">
        <v>7.37957301</v>
      </c>
      <c r="AH58" s="10">
        <v>7.37957301</v>
      </c>
      <c r="AI58" s="10">
        <v>7.37957301</v>
      </c>
      <c r="AJ58" s="10">
        <v>7.37957301</v>
      </c>
      <c r="AK58" s="10">
        <v>7.37957301</v>
      </c>
      <c r="AL58" s="11">
        <v>7.37957301</v>
      </c>
      <c r="AM58" s="10">
        <v>11.89187965</v>
      </c>
      <c r="AN58" s="10">
        <v>11.91141962</v>
      </c>
      <c r="AO58" s="10">
        <v>11.91141962</v>
      </c>
      <c r="AP58" s="10">
        <v>11.911419619999998</v>
      </c>
      <c r="AQ58" s="10">
        <v>11.911419619999998</v>
      </c>
      <c r="AR58" s="10">
        <v>11.911419619999998</v>
      </c>
      <c r="AS58" s="10">
        <v>4.46787903</v>
      </c>
      <c r="AT58" s="10">
        <v>4.46787903</v>
      </c>
      <c r="AU58" s="10">
        <v>4.46787903</v>
      </c>
      <c r="AV58" s="10">
        <v>4.46787903</v>
      </c>
      <c r="AW58" s="10">
        <v>4.46787903</v>
      </c>
      <c r="AX58" s="9">
        <v>4.46787903</v>
      </c>
      <c r="AY58" s="10">
        <v>7.51293484</v>
      </c>
      <c r="AZ58" s="10">
        <v>7.51293484</v>
      </c>
      <c r="BA58" s="10">
        <v>7.51293484</v>
      </c>
      <c r="BB58" s="10">
        <v>7.51293484</v>
      </c>
      <c r="BC58" s="10">
        <v>6.63045784</v>
      </c>
      <c r="BD58" s="10">
        <v>6.63045784</v>
      </c>
      <c r="BE58" s="10">
        <v>6.63045784</v>
      </c>
      <c r="BF58" s="10">
        <v>6.63045784</v>
      </c>
      <c r="BG58" s="10">
        <v>6.63045784</v>
      </c>
      <c r="BH58" s="10">
        <v>6.63045784</v>
      </c>
      <c r="BI58" s="10">
        <v>6.63045784</v>
      </c>
      <c r="BJ58" s="9">
        <v>6.63045784</v>
      </c>
      <c r="BK58" s="10">
        <v>9.15786342</v>
      </c>
      <c r="BL58" s="10">
        <v>9.65786342</v>
      </c>
      <c r="BM58" s="10">
        <v>9.65786342</v>
      </c>
      <c r="BN58" s="10">
        <v>9.65786342</v>
      </c>
      <c r="BO58" s="10">
        <v>9.65786342</v>
      </c>
      <c r="BP58" s="10">
        <v>8.872895970000002</v>
      </c>
      <c r="BQ58" s="10">
        <v>8.936548570000001</v>
      </c>
      <c r="BR58" s="10">
        <v>8.936548570000001</v>
      </c>
      <c r="BS58" s="10">
        <v>8.936548570000001</v>
      </c>
      <c r="BT58" s="10">
        <v>8.936548570000001</v>
      </c>
      <c r="BU58" s="10">
        <v>8.936548570000001</v>
      </c>
      <c r="BV58" s="12">
        <v>8.47315401</v>
      </c>
      <c r="BW58" s="10">
        <v>14.84965957</v>
      </c>
      <c r="BX58" s="10">
        <v>14.84965957</v>
      </c>
      <c r="BY58" s="10">
        <v>14.84965957</v>
      </c>
      <c r="BZ58" s="10">
        <v>14.589595600000003</v>
      </c>
      <c r="CA58" s="10">
        <v>14.589595600000003</v>
      </c>
      <c r="CB58" s="10">
        <v>14.589595600000003</v>
      </c>
      <c r="CC58" s="10">
        <v>14.589595600000003</v>
      </c>
      <c r="CD58" s="10">
        <v>14.589595600000003</v>
      </c>
      <c r="CE58" s="10">
        <v>14.589595600000003</v>
      </c>
      <c r="CF58" s="10">
        <v>4.5895956</v>
      </c>
      <c r="CG58" s="10">
        <v>4.5895956</v>
      </c>
      <c r="CH58" s="9">
        <v>4.529100729999999</v>
      </c>
      <c r="CI58" s="10">
        <v>14.12587983</v>
      </c>
      <c r="CJ58" s="10">
        <v>14.12587983</v>
      </c>
      <c r="CK58" s="10">
        <v>13.73561057</v>
      </c>
      <c r="CL58" s="10">
        <v>13.73561057</v>
      </c>
      <c r="CM58" s="10">
        <v>13.73561057</v>
      </c>
      <c r="CN58" s="10">
        <v>13.73561057</v>
      </c>
      <c r="CO58" s="10">
        <v>13.73561057</v>
      </c>
      <c r="CP58" s="10">
        <v>3.73561057</v>
      </c>
      <c r="CQ58" s="10">
        <v>3.73561057</v>
      </c>
      <c r="CR58" s="10">
        <v>3.73561057</v>
      </c>
      <c r="CS58" s="10">
        <v>3.73561057</v>
      </c>
      <c r="CT58" s="9">
        <v>3.73560657</v>
      </c>
      <c r="CU58" s="10">
        <v>11.724917640000001</v>
      </c>
      <c r="CV58" s="10">
        <v>11.184917640000002</v>
      </c>
      <c r="CW58" s="10">
        <v>11.294756619999998</v>
      </c>
      <c r="CX58" s="10">
        <v>11.19781993</v>
      </c>
      <c r="CY58" s="10">
        <v>11.19781993</v>
      </c>
      <c r="CZ58" s="10">
        <v>11.20281993</v>
      </c>
      <c r="DA58" s="10">
        <v>11.19781993</v>
      </c>
      <c r="DB58" s="10">
        <v>11.20281993</v>
      </c>
      <c r="DC58" s="10">
        <v>11.20281993</v>
      </c>
      <c r="DD58" s="10">
        <v>11.19781993</v>
      </c>
      <c r="DE58" s="10">
        <v>11.19781993</v>
      </c>
      <c r="DF58" s="12">
        <v>11.20281993</v>
      </c>
      <c r="DG58" s="10">
        <v>14.92796988</v>
      </c>
      <c r="DH58" s="10">
        <v>14.92796988</v>
      </c>
      <c r="DI58" s="10">
        <v>14.922969879999998</v>
      </c>
      <c r="DJ58" s="10">
        <v>14.922969879999998</v>
      </c>
      <c r="DK58" s="10">
        <v>14.922969879999998</v>
      </c>
      <c r="DL58" s="10">
        <v>14.92296988</v>
      </c>
      <c r="DM58" s="10">
        <v>14.92296988</v>
      </c>
      <c r="DN58" s="10">
        <v>14.92296988</v>
      </c>
      <c r="DO58" s="10">
        <v>14.92296988</v>
      </c>
      <c r="DP58" s="10">
        <v>14.92296988</v>
      </c>
      <c r="DQ58" s="10">
        <v>14.92296988</v>
      </c>
      <c r="DR58" s="12">
        <v>14.92296988</v>
      </c>
      <c r="DS58" s="10">
        <v>17.93271145</v>
      </c>
      <c r="DT58" s="10">
        <v>17.980048609999997</v>
      </c>
      <c r="DU58" s="10">
        <v>17.97949951</v>
      </c>
      <c r="DV58" s="10">
        <v>17.97949951</v>
      </c>
      <c r="DW58" s="10">
        <v>17.97949951</v>
      </c>
      <c r="DX58" s="10">
        <v>17.97949951</v>
      </c>
      <c r="DY58" s="10">
        <v>17.97949951</v>
      </c>
      <c r="DZ58" s="10">
        <v>17.97949951</v>
      </c>
      <c r="EA58" s="10">
        <v>17.97949951</v>
      </c>
      <c r="EB58" s="10">
        <v>17.97949951</v>
      </c>
      <c r="EC58" s="10">
        <v>17.97949951</v>
      </c>
      <c r="ED58" s="12">
        <v>17.97949951</v>
      </c>
      <c r="EE58" s="10">
        <v>23.733445160000002</v>
      </c>
      <c r="EF58" s="10">
        <v>23.71308747</v>
      </c>
      <c r="EG58" s="10">
        <v>23.711946190000003</v>
      </c>
      <c r="EH58" s="10">
        <v>23.711946190000003</v>
      </c>
      <c r="EI58" s="10">
        <v>19.16478228</v>
      </c>
      <c r="EJ58" s="10">
        <v>18.02669428</v>
      </c>
      <c r="EK58" s="10">
        <v>18.02669428</v>
      </c>
      <c r="EL58" s="10">
        <v>18.02669428</v>
      </c>
      <c r="EM58" s="10">
        <v>18.02669428</v>
      </c>
      <c r="EN58" s="10">
        <v>18.02669428</v>
      </c>
      <c r="EO58" s="10">
        <v>18.02669428</v>
      </c>
      <c r="EP58" s="12">
        <v>19.43439823</v>
      </c>
      <c r="EQ58" s="10">
        <v>19.8298912</v>
      </c>
      <c r="ER58" s="10">
        <v>19.76281273</v>
      </c>
      <c r="ES58" s="10">
        <v>19.76281273</v>
      </c>
      <c r="ET58" s="10">
        <v>19.76281273</v>
      </c>
      <c r="EU58" s="10">
        <v>19.76281273</v>
      </c>
      <c r="EV58" s="10">
        <v>19.76281273</v>
      </c>
      <c r="EW58" s="10">
        <v>19.76281273</v>
      </c>
      <c r="EX58" s="10">
        <v>19.76281273</v>
      </c>
      <c r="EY58" s="10">
        <v>19.76281273</v>
      </c>
      <c r="EZ58" s="10">
        <v>19.76281273</v>
      </c>
      <c r="FA58" s="10">
        <v>19.76281273</v>
      </c>
      <c r="FB58" s="9">
        <v>19.76281273</v>
      </c>
      <c r="FC58" s="10">
        <v>19.99564177</v>
      </c>
      <c r="FD58" s="10">
        <v>19.95491403</v>
      </c>
      <c r="FE58" s="10">
        <v>19.94941403</v>
      </c>
      <c r="FF58" s="10">
        <v>19.94941403</v>
      </c>
      <c r="FG58" s="10">
        <v>19.94941403</v>
      </c>
      <c r="FH58" s="10">
        <v>19.94941403</v>
      </c>
      <c r="FI58" s="10">
        <v>19.94941403</v>
      </c>
      <c r="FJ58" s="10">
        <v>19.94941403</v>
      </c>
      <c r="FK58" s="10">
        <v>19.94941403</v>
      </c>
      <c r="FL58" s="10">
        <v>19.94941403</v>
      </c>
      <c r="FM58" s="10">
        <v>19.94941403</v>
      </c>
      <c r="FN58" s="9">
        <v>19.94941403</v>
      </c>
      <c r="FO58" s="10">
        <v>20.55722757</v>
      </c>
      <c r="FP58" s="10">
        <v>20.334791900000003</v>
      </c>
      <c r="FQ58" s="10">
        <v>20.334791900000003</v>
      </c>
      <c r="FR58" s="10">
        <v>20.334791900000003</v>
      </c>
      <c r="FS58" s="10">
        <v>20.334791900000003</v>
      </c>
      <c r="FT58" s="10">
        <v>20.334791900000003</v>
      </c>
      <c r="FU58" s="10">
        <v>20.3347919</v>
      </c>
      <c r="FV58" s="10">
        <v>20.3347919</v>
      </c>
      <c r="FW58" s="10">
        <v>20.3347919</v>
      </c>
      <c r="FX58" s="10">
        <v>20.3347919</v>
      </c>
      <c r="FY58" s="10">
        <v>20.3347919</v>
      </c>
      <c r="FZ58" s="12">
        <v>20.3347919</v>
      </c>
      <c r="GA58" s="10">
        <v>21.026723020000002</v>
      </c>
      <c r="GB58" s="10">
        <v>21.02341282</v>
      </c>
      <c r="GC58" s="10">
        <v>21.02258381</v>
      </c>
      <c r="GD58" s="10">
        <v>21.02258381</v>
      </c>
      <c r="GE58" s="10">
        <v>21.02258381</v>
      </c>
      <c r="GF58" s="10">
        <v>21.02258381</v>
      </c>
      <c r="GG58" s="10">
        <v>21.02258381</v>
      </c>
      <c r="GH58" s="10">
        <v>21.02258381</v>
      </c>
      <c r="GI58" s="10">
        <v>21.02258381</v>
      </c>
      <c r="GJ58" s="10">
        <v>21.02258381</v>
      </c>
      <c r="GK58" s="10">
        <v>21.02258381</v>
      </c>
      <c r="GL58" s="12">
        <v>21.02258381</v>
      </c>
      <c r="GM58" s="10">
        <v>22.62338543</v>
      </c>
      <c r="GN58" s="10">
        <v>22.69358869</v>
      </c>
      <c r="GO58" s="10">
        <v>22.682588689999996</v>
      </c>
      <c r="GP58" s="10">
        <v>22.682588689999996</v>
      </c>
      <c r="GQ58" s="10">
        <v>22.682588689999996</v>
      </c>
      <c r="GR58" s="10">
        <v>22.682588689999996</v>
      </c>
      <c r="GS58" s="10">
        <v>22.68258869</v>
      </c>
      <c r="GT58" s="10">
        <v>22.68258869</v>
      </c>
      <c r="GU58" s="10">
        <v>22.68258869</v>
      </c>
      <c r="GV58" s="10">
        <v>22.68258869</v>
      </c>
      <c r="GW58" s="10">
        <v>22.68258869</v>
      </c>
      <c r="GX58" s="9">
        <v>22.68258869</v>
      </c>
      <c r="GY58" s="10">
        <v>21.74209181</v>
      </c>
      <c r="GZ58" s="10">
        <v>21.79761089</v>
      </c>
      <c r="HA58" s="10">
        <v>21.80112078</v>
      </c>
      <c r="HB58" s="10">
        <v>21.80112078</v>
      </c>
      <c r="HC58" s="10">
        <v>21.80112078</v>
      </c>
      <c r="HD58" s="10">
        <v>21.80112078</v>
      </c>
      <c r="HE58" s="10">
        <v>21.80112078</v>
      </c>
      <c r="HF58" s="10">
        <v>21.80112078</v>
      </c>
      <c r="HG58" s="10">
        <v>21.80112078</v>
      </c>
      <c r="HH58" s="10">
        <v>21.80112078</v>
      </c>
      <c r="HI58" s="10">
        <v>21.80112078</v>
      </c>
      <c r="HJ58" s="12">
        <v>21.80112078</v>
      </c>
      <c r="HK58" s="10">
        <v>23.87213454</v>
      </c>
      <c r="HL58" s="10">
        <v>23.96563659</v>
      </c>
      <c r="HM58" s="10">
        <v>23.989459170000003</v>
      </c>
      <c r="HN58" s="10">
        <v>23.989459170000003</v>
      </c>
      <c r="HO58" s="10">
        <v>23.989459170000003</v>
      </c>
      <c r="HP58" s="10">
        <v>23.989459170000003</v>
      </c>
      <c r="HQ58" s="10">
        <v>23.989459170000003</v>
      </c>
      <c r="HR58" s="10">
        <v>23.989459170000003</v>
      </c>
      <c r="HS58" s="10">
        <v>23.989459170000003</v>
      </c>
      <c r="HT58" s="10">
        <v>23.989459170000003</v>
      </c>
      <c r="HU58" s="10">
        <v>23.989459170000003</v>
      </c>
      <c r="HV58" s="10">
        <v>23.148464170000004</v>
      </c>
      <c r="HW58" s="10">
        <v>25.770931140000002</v>
      </c>
      <c r="HX58" s="10">
        <v>25.770013270000003</v>
      </c>
      <c r="HY58" s="10">
        <v>25.960454090000002</v>
      </c>
      <c r="HZ58" s="10">
        <v>25.960454090000002</v>
      </c>
      <c r="IA58" s="10">
        <v>25.257165360000002</v>
      </c>
      <c r="IB58" s="10">
        <v>25.257165360000002</v>
      </c>
      <c r="IC58" s="10">
        <v>25.257165360000002</v>
      </c>
      <c r="ID58" s="10">
        <v>25.257165360000002</v>
      </c>
      <c r="IE58" s="10">
        <v>25.257165360000002</v>
      </c>
      <c r="IF58" s="10">
        <v>25.257165360000002</v>
      </c>
      <c r="IG58" s="10">
        <v>25.257165360000002</v>
      </c>
      <c r="IH58" s="18">
        <v>24.69472884</v>
      </c>
      <c r="II58" s="10">
        <v>26.85736496</v>
      </c>
      <c r="IJ58" s="10">
        <v>26.85736496</v>
      </c>
      <c r="IK58" s="10">
        <v>26.85736496</v>
      </c>
      <c r="IL58" s="10">
        <v>26.85736496</v>
      </c>
      <c r="IM58" s="10">
        <v>26.85736496</v>
      </c>
      <c r="IN58" s="10">
        <v>26.85736496</v>
      </c>
      <c r="IO58" s="10">
        <v>26.85736496</v>
      </c>
      <c r="IP58" s="10">
        <v>26.85736496</v>
      </c>
      <c r="IQ58" s="10">
        <v>26.85736496</v>
      </c>
      <c r="IR58" s="10">
        <v>26.85736496</v>
      </c>
      <c r="IS58" s="10">
        <v>26.85736496</v>
      </c>
      <c r="IT58" s="12">
        <v>26.85736496</v>
      </c>
      <c r="IU58" s="10">
        <v>32.97292493</v>
      </c>
      <c r="IV58" s="10">
        <v>32.97292493</v>
      </c>
      <c r="IW58" s="10">
        <v>32.97292493</v>
      </c>
      <c r="IX58" s="10">
        <v>32.97292493</v>
      </c>
      <c r="IY58" s="10">
        <v>32.97292493</v>
      </c>
      <c r="IZ58" s="10">
        <v>32.97292493</v>
      </c>
      <c r="JA58" s="10">
        <v>32.97292493</v>
      </c>
      <c r="JB58" s="10">
        <v>32.97292493</v>
      </c>
      <c r="JC58" s="10">
        <v>32.97292493</v>
      </c>
      <c r="JD58" s="10">
        <v>32.97292493</v>
      </c>
      <c r="JE58" s="10">
        <v>32.97292493</v>
      </c>
      <c r="JF58" s="12">
        <v>32.97292493</v>
      </c>
      <c r="JG58" s="10">
        <v>41.52518785</v>
      </c>
      <c r="JH58" s="10">
        <v>41.52518785</v>
      </c>
      <c r="JI58" s="10">
        <v>41.52518785</v>
      </c>
      <c r="JJ58" s="10">
        <v>41.52518785</v>
      </c>
      <c r="JK58" s="10">
        <v>41.52518785</v>
      </c>
      <c r="JL58" s="10">
        <v>41.52518785</v>
      </c>
      <c r="JM58" s="10">
        <v>41.52518785</v>
      </c>
      <c r="JN58" s="10">
        <v>41.52518785</v>
      </c>
      <c r="JO58" s="10">
        <v>41.52518785</v>
      </c>
      <c r="JP58" s="10">
        <v>41.52518785</v>
      </c>
      <c r="JQ58" s="10">
        <v>41.52518785</v>
      </c>
      <c r="JR58" s="18">
        <v>41.52518785</v>
      </c>
      <c r="JS58" s="10">
        <v>69.22161117</v>
      </c>
      <c r="JT58" s="10">
        <v>69.15630251</v>
      </c>
      <c r="JU58" s="10">
        <v>69.15630251</v>
      </c>
      <c r="JV58" s="10">
        <v>69.15630251</v>
      </c>
      <c r="JW58" s="10">
        <v>69.15630251</v>
      </c>
      <c r="JX58" s="10">
        <v>58.78031547</v>
      </c>
      <c r="JY58" s="10">
        <v>58.78031547</v>
      </c>
      <c r="JZ58" s="10">
        <v>58.78031547</v>
      </c>
      <c r="KA58" s="10">
        <v>58.78031547</v>
      </c>
      <c r="KB58" s="10">
        <v>58.78031547</v>
      </c>
      <c r="KC58" s="10">
        <v>58.78031547</v>
      </c>
      <c r="KD58" s="10">
        <v>58.78031547</v>
      </c>
    </row>
    <row r="59" ht="14.25" customHeight="1">
      <c r="A59" s="16" t="s">
        <v>112</v>
      </c>
      <c r="B59" s="9">
        <v>2.369</v>
      </c>
      <c r="C59" s="10">
        <v>0.7279947694840554</v>
      </c>
      <c r="D59" s="10">
        <v>0.7279947694840554</v>
      </c>
      <c r="E59" s="10">
        <v>0.7279947694840554</v>
      </c>
      <c r="F59" s="10">
        <v>0.7279947694840554</v>
      </c>
      <c r="G59" s="10">
        <v>0.7279947694840554</v>
      </c>
      <c r="H59" s="10">
        <v>0.7279947694840554</v>
      </c>
      <c r="I59" s="10">
        <v>0.7279947694840554</v>
      </c>
      <c r="J59" s="10">
        <v>0.7279947694840554</v>
      </c>
      <c r="K59" s="10">
        <v>0.7279947694840554</v>
      </c>
      <c r="L59" s="10">
        <v>0.7279947694840554</v>
      </c>
      <c r="M59" s="10">
        <v>0.7279947694840554</v>
      </c>
      <c r="N59" s="11">
        <v>0.7279947694840554</v>
      </c>
      <c r="O59" s="10">
        <v>0.78014654</v>
      </c>
      <c r="P59" s="10">
        <v>0.78014654</v>
      </c>
      <c r="Q59" s="10">
        <v>0.78014654</v>
      </c>
      <c r="R59" s="10">
        <v>0.78014654</v>
      </c>
      <c r="S59" s="10">
        <v>0.78014654</v>
      </c>
      <c r="T59" s="10">
        <v>0.78014654</v>
      </c>
      <c r="U59" s="10">
        <v>0.78014654</v>
      </c>
      <c r="V59" s="10">
        <v>0.7301465400000001</v>
      </c>
      <c r="W59" s="10">
        <v>0.7301465400000001</v>
      </c>
      <c r="X59" s="10">
        <v>0.7301465400000001</v>
      </c>
      <c r="Y59" s="10">
        <v>0.7301465400000001</v>
      </c>
      <c r="Z59" s="11">
        <v>0.46436881</v>
      </c>
      <c r="AA59" s="10">
        <v>0.8643688100000001</v>
      </c>
      <c r="AB59" s="10">
        <v>0.8643688100000001</v>
      </c>
      <c r="AC59" s="10">
        <v>1.00136881</v>
      </c>
      <c r="AD59" s="10">
        <v>1.0005098300000002</v>
      </c>
      <c r="AE59" s="10">
        <v>1.07793011</v>
      </c>
      <c r="AF59" s="10">
        <v>1.06706043</v>
      </c>
      <c r="AG59" s="10">
        <v>1.05785726</v>
      </c>
      <c r="AH59" s="10">
        <v>1.04698758</v>
      </c>
      <c r="AI59" s="10">
        <v>1.04111291</v>
      </c>
      <c r="AJ59" s="10">
        <v>1.03024323</v>
      </c>
      <c r="AK59" s="10">
        <v>0.93197789</v>
      </c>
      <c r="AL59" s="11">
        <v>1.6192928700000002</v>
      </c>
      <c r="AM59" s="10">
        <v>1.5984291899999998</v>
      </c>
      <c r="AN59" s="10">
        <v>1.57756553</v>
      </c>
      <c r="AO59" s="10">
        <v>1.5567018199999998</v>
      </c>
      <c r="AP59" s="10">
        <v>1.53583814</v>
      </c>
      <c r="AQ59" s="10">
        <v>1.51497449</v>
      </c>
      <c r="AR59" s="10">
        <v>1.49411082</v>
      </c>
      <c r="AS59" s="10">
        <v>1.4732471200000001</v>
      </c>
      <c r="AT59" s="10">
        <v>1.4523834999999998</v>
      </c>
      <c r="AU59" s="10">
        <v>0.53151977</v>
      </c>
      <c r="AV59" s="10">
        <v>0.51065611</v>
      </c>
      <c r="AW59" s="10">
        <v>0.48979244</v>
      </c>
      <c r="AX59" s="9">
        <v>0.46892876</v>
      </c>
      <c r="AY59" s="10">
        <v>0.4503656</v>
      </c>
      <c r="AZ59" s="10">
        <v>0.43322336</v>
      </c>
      <c r="BA59" s="10">
        <v>0.41623758000000005</v>
      </c>
      <c r="BB59" s="10">
        <v>0.39939779999999997</v>
      </c>
      <c r="BC59" s="10">
        <v>0.38310761</v>
      </c>
      <c r="BD59" s="10">
        <v>0.8973414300000001</v>
      </c>
      <c r="BE59" s="10">
        <v>0.88158442</v>
      </c>
      <c r="BF59" s="10">
        <v>0.86582748</v>
      </c>
      <c r="BG59" s="10">
        <v>0.8500704599999999</v>
      </c>
      <c r="BH59" s="10">
        <v>0.83431348</v>
      </c>
      <c r="BI59" s="10">
        <v>0.8174657</v>
      </c>
      <c r="BJ59" s="9">
        <v>0.8005772099999999</v>
      </c>
      <c r="BK59" s="10">
        <v>0.78583554</v>
      </c>
      <c r="BL59" s="10">
        <v>0.77273669</v>
      </c>
      <c r="BM59" s="10">
        <v>0.759593</v>
      </c>
      <c r="BN59" s="10">
        <v>0.7453746600000001</v>
      </c>
      <c r="BO59" s="10">
        <v>0.72964541</v>
      </c>
      <c r="BP59" s="10">
        <v>0.72562621</v>
      </c>
      <c r="BQ59" s="10">
        <v>0.72194021</v>
      </c>
      <c r="BR59" s="10">
        <v>0.71825423</v>
      </c>
      <c r="BS59" s="10">
        <v>0.7109099299999999</v>
      </c>
      <c r="BT59" s="10">
        <v>0.70722394</v>
      </c>
      <c r="BU59" s="10">
        <v>0.69944543</v>
      </c>
      <c r="BV59" s="12">
        <v>0.6584689299999998</v>
      </c>
      <c r="BW59" s="10">
        <v>0.6541994999999999</v>
      </c>
      <c r="BX59" s="10">
        <v>0.64993006</v>
      </c>
      <c r="BY59" s="10">
        <v>0.64566063</v>
      </c>
      <c r="BZ59" s="10">
        <v>0.28344</v>
      </c>
      <c r="CA59" s="10">
        <v>0.27917057</v>
      </c>
      <c r="CB59" s="10">
        <v>0.27490113000000005</v>
      </c>
      <c r="CC59" s="10">
        <v>0.27063170000000003</v>
      </c>
      <c r="CD59" s="10">
        <v>0.26636226</v>
      </c>
      <c r="CE59" s="10">
        <v>0.26209283</v>
      </c>
      <c r="CF59" s="10">
        <v>0.25782339000000004</v>
      </c>
      <c r="CG59" s="10">
        <v>0.05280386</v>
      </c>
      <c r="CH59" s="9" t="s">
        <v>61</v>
      </c>
      <c r="CI59" s="10" t="s">
        <v>61</v>
      </c>
      <c r="CJ59" s="10" t="s">
        <v>61</v>
      </c>
      <c r="CK59" s="10" t="s">
        <v>61</v>
      </c>
      <c r="CL59" s="10" t="s">
        <v>61</v>
      </c>
      <c r="CM59" s="10" t="s">
        <v>61</v>
      </c>
      <c r="CN59" s="10" t="s">
        <v>61</v>
      </c>
      <c r="CO59" s="10" t="s">
        <v>61</v>
      </c>
      <c r="CP59" s="10" t="s">
        <v>61</v>
      </c>
      <c r="CQ59" s="10" t="s">
        <v>61</v>
      </c>
      <c r="CR59" s="10" t="s">
        <v>61</v>
      </c>
      <c r="CS59" s="10" t="s">
        <v>61</v>
      </c>
      <c r="CT59" s="9">
        <v>0.23326862</v>
      </c>
      <c r="CU59" s="10" t="s">
        <v>61</v>
      </c>
      <c r="CV59" s="10" t="s">
        <v>61</v>
      </c>
      <c r="CW59" s="10" t="s">
        <v>61</v>
      </c>
      <c r="CX59" s="10" t="s">
        <v>61</v>
      </c>
      <c r="CY59" s="10" t="s">
        <v>61</v>
      </c>
      <c r="CZ59" s="10" t="s">
        <v>61</v>
      </c>
      <c r="DA59" s="10" t="s">
        <v>61</v>
      </c>
      <c r="DB59" s="10" t="s">
        <v>61</v>
      </c>
      <c r="DC59" s="10" t="s">
        <v>61</v>
      </c>
      <c r="DD59" s="10" t="s">
        <v>61</v>
      </c>
      <c r="DE59" s="10" t="s">
        <v>61</v>
      </c>
      <c r="DF59" s="12" t="s">
        <v>61</v>
      </c>
      <c r="DG59" s="10" t="s">
        <v>61</v>
      </c>
      <c r="DH59" s="10" t="s">
        <v>61</v>
      </c>
      <c r="DI59" s="10" t="s">
        <v>61</v>
      </c>
      <c r="DJ59" s="10" t="s">
        <v>61</v>
      </c>
      <c r="DK59" s="10" t="s">
        <v>61</v>
      </c>
      <c r="DL59" s="10" t="s">
        <v>61</v>
      </c>
      <c r="DM59" s="10" t="s">
        <v>61</v>
      </c>
      <c r="DN59" s="10" t="s">
        <v>61</v>
      </c>
      <c r="DO59" s="10" t="s">
        <v>61</v>
      </c>
      <c r="DP59" s="10" t="s">
        <v>61</v>
      </c>
      <c r="DQ59" s="10" t="s">
        <v>61</v>
      </c>
      <c r="DR59" s="12" t="s">
        <v>61</v>
      </c>
      <c r="DS59" s="10" t="s">
        <v>61</v>
      </c>
      <c r="DT59" s="10" t="s">
        <v>61</v>
      </c>
      <c r="DU59" s="10" t="s">
        <v>61</v>
      </c>
      <c r="DV59" s="10" t="s">
        <v>61</v>
      </c>
      <c r="DW59" s="10" t="s">
        <v>61</v>
      </c>
      <c r="DX59" s="10" t="s">
        <v>61</v>
      </c>
      <c r="DY59" s="10">
        <v>0.1463379</v>
      </c>
      <c r="DZ59" s="10">
        <v>0.18155071</v>
      </c>
      <c r="EA59" s="10">
        <v>0.18117158</v>
      </c>
      <c r="EB59" s="10">
        <v>0.28529989</v>
      </c>
      <c r="EC59" s="10">
        <v>0.509502</v>
      </c>
      <c r="ED59" s="12">
        <v>0.59530856</v>
      </c>
      <c r="EE59" s="10">
        <v>0.5853852800000001</v>
      </c>
      <c r="EF59" s="10">
        <v>0.575462</v>
      </c>
      <c r="EG59" s="10">
        <v>0.56515924</v>
      </c>
      <c r="EH59" s="10">
        <v>0.56515924</v>
      </c>
      <c r="EI59" s="10">
        <v>0.58959755</v>
      </c>
      <c r="EJ59" s="10">
        <v>0.5846429499999999</v>
      </c>
      <c r="EK59" s="10">
        <v>0.57968835</v>
      </c>
      <c r="EL59" s="10">
        <v>0.57473374</v>
      </c>
      <c r="EM59" s="10">
        <v>0.56977914</v>
      </c>
      <c r="EN59" s="10">
        <v>0.56482454</v>
      </c>
      <c r="EO59" s="10">
        <v>0.59509373</v>
      </c>
      <c r="EP59" s="12">
        <v>0.58954211</v>
      </c>
      <c r="EQ59" s="10">
        <v>0.5839905</v>
      </c>
      <c r="ER59" s="10">
        <v>0.57843888</v>
      </c>
      <c r="ES59" s="10">
        <v>0.5728872700000001</v>
      </c>
      <c r="ET59" s="10">
        <v>0.56733565</v>
      </c>
      <c r="EU59" s="10">
        <v>0.56178403</v>
      </c>
      <c r="EV59" s="10">
        <v>0.5562324200000001</v>
      </c>
      <c r="EW59" s="10">
        <v>0.55068081</v>
      </c>
      <c r="EX59" s="10">
        <v>0.54512919</v>
      </c>
      <c r="EY59" s="10">
        <v>0.53957758</v>
      </c>
      <c r="EZ59" s="10">
        <v>0.53402597</v>
      </c>
      <c r="FA59" s="10">
        <v>0.52847435</v>
      </c>
      <c r="FB59" s="9">
        <v>0.52292273</v>
      </c>
      <c r="FC59" s="10">
        <v>0.51737113</v>
      </c>
      <c r="FD59" s="10">
        <v>0.51181951</v>
      </c>
      <c r="FE59" s="10">
        <v>0.5062679</v>
      </c>
      <c r="FF59" s="10">
        <v>0.50071628</v>
      </c>
      <c r="FG59" s="10">
        <v>0.49516466</v>
      </c>
      <c r="FH59" s="10">
        <v>0.48961305</v>
      </c>
      <c r="FI59" s="10">
        <v>0.48406144</v>
      </c>
      <c r="FJ59" s="10">
        <v>0.47850982</v>
      </c>
      <c r="FK59" s="10">
        <v>0.47295821</v>
      </c>
      <c r="FL59" s="10">
        <v>0.46740659999999995</v>
      </c>
      <c r="FM59" s="10">
        <v>0.46185497999999997</v>
      </c>
      <c r="FN59" s="9">
        <v>0.45630336</v>
      </c>
      <c r="FO59" s="10">
        <v>0.45075176</v>
      </c>
      <c r="FP59" s="10">
        <v>0.44520014</v>
      </c>
      <c r="FQ59" s="10">
        <v>0.5796549699999999</v>
      </c>
      <c r="FR59" s="10">
        <v>0.57410335</v>
      </c>
      <c r="FS59" s="10">
        <v>0.56855173</v>
      </c>
      <c r="FT59" s="10">
        <v>0.56300012</v>
      </c>
      <c r="FU59" s="10">
        <v>0.5574485100000001</v>
      </c>
      <c r="FV59" s="10">
        <v>0.55189689</v>
      </c>
      <c r="FW59" s="10">
        <v>0.54634528</v>
      </c>
      <c r="FX59" s="10">
        <v>0.54079367</v>
      </c>
      <c r="FY59" s="10">
        <v>0.53524205</v>
      </c>
      <c r="FZ59" s="12">
        <v>0.62209177</v>
      </c>
      <c r="GA59" s="10">
        <v>0.6165401699999999</v>
      </c>
      <c r="GB59" s="10">
        <v>0.6109885500000001</v>
      </c>
      <c r="GC59" s="10">
        <v>0.6054369399999999</v>
      </c>
      <c r="GD59" s="10">
        <v>0.5998853199999999</v>
      </c>
      <c r="GE59" s="10">
        <v>0.6482836999999999</v>
      </c>
      <c r="GF59" s="10">
        <v>0.64273209</v>
      </c>
      <c r="GG59" s="10">
        <v>0.6371804799999999</v>
      </c>
      <c r="GH59" s="10">
        <v>0.6316288600000001</v>
      </c>
      <c r="GI59" s="10">
        <v>0.65399097</v>
      </c>
      <c r="GJ59" s="10">
        <v>0.64843936</v>
      </c>
      <c r="GK59" s="10">
        <v>0.6350349399999999</v>
      </c>
      <c r="GL59" s="12">
        <v>0.69114674</v>
      </c>
      <c r="GM59" s="10">
        <v>0.68267059</v>
      </c>
      <c r="GN59" s="10">
        <v>0.6741944200000001</v>
      </c>
      <c r="GO59" s="10">
        <v>0.6657182700000001</v>
      </c>
      <c r="GP59" s="10">
        <v>0.6572420999999999</v>
      </c>
      <c r="GQ59" s="10">
        <v>0.64876593</v>
      </c>
      <c r="GR59" s="10">
        <v>0.64028977</v>
      </c>
      <c r="GS59" s="10">
        <v>0.63181361</v>
      </c>
      <c r="GT59" s="10">
        <v>0.62333745</v>
      </c>
      <c r="GU59" s="10">
        <v>0.61486129</v>
      </c>
      <c r="GV59" s="10">
        <v>0.60638513</v>
      </c>
      <c r="GW59" s="10">
        <v>0.59850598</v>
      </c>
      <c r="GX59" s="9">
        <v>0.59062682</v>
      </c>
      <c r="GY59" s="10">
        <v>0.5827476899999999</v>
      </c>
      <c r="GZ59" s="10">
        <v>0.57453419</v>
      </c>
      <c r="HA59" s="10">
        <v>0.5663207</v>
      </c>
      <c r="HB59" s="10">
        <v>0.55810719</v>
      </c>
      <c r="HC59" s="10">
        <v>0.5498936999999999</v>
      </c>
      <c r="HD59" s="10">
        <v>0.5416802</v>
      </c>
      <c r="HE59" s="10">
        <v>0.5334667</v>
      </c>
      <c r="HF59" s="10">
        <v>0.5252532099999999</v>
      </c>
      <c r="HG59" s="10">
        <v>0.51703971</v>
      </c>
      <c r="HH59" s="10">
        <v>0.5088262100000001</v>
      </c>
      <c r="HI59" s="10">
        <v>0.50061271</v>
      </c>
      <c r="HJ59" s="12">
        <v>0.4923992</v>
      </c>
      <c r="HK59" s="10">
        <v>0.48418571999999993</v>
      </c>
      <c r="HL59" s="10">
        <v>0.47597222</v>
      </c>
      <c r="HM59" s="10">
        <v>0.46775872999999996</v>
      </c>
      <c r="HN59" s="10">
        <v>0.45954523</v>
      </c>
      <c r="HO59" s="10">
        <v>0.45133173</v>
      </c>
      <c r="HP59" s="10">
        <v>0.44311823</v>
      </c>
      <c r="HQ59" s="10">
        <v>0.43490472999999996</v>
      </c>
      <c r="HR59" s="10">
        <v>0.42669123999999997</v>
      </c>
      <c r="HS59" s="10">
        <v>0.41847774</v>
      </c>
      <c r="HT59" s="10">
        <v>0.41026423999999995</v>
      </c>
      <c r="HU59" s="10">
        <v>0.40205074</v>
      </c>
      <c r="HV59" s="10">
        <v>0.39383724000000003</v>
      </c>
      <c r="HW59" s="10">
        <v>0.38562376</v>
      </c>
      <c r="HX59" s="10">
        <v>0.37741026</v>
      </c>
      <c r="HY59" s="10">
        <v>0.36919677</v>
      </c>
      <c r="HZ59" s="10">
        <v>0.36098327</v>
      </c>
      <c r="IA59" s="10">
        <v>0.35276977</v>
      </c>
      <c r="IB59" s="10">
        <v>0.34455627000000005</v>
      </c>
      <c r="IC59" s="10">
        <v>0.33634277</v>
      </c>
      <c r="ID59" s="10">
        <v>0.3281292800000001</v>
      </c>
      <c r="IE59" s="10">
        <v>0.31991578000000004</v>
      </c>
      <c r="IF59" s="10">
        <v>0.31170228000000005</v>
      </c>
      <c r="IG59" s="10">
        <v>0.30348878</v>
      </c>
      <c r="IH59" s="18">
        <v>0.29527528000000003</v>
      </c>
      <c r="II59" s="10">
        <v>0.28706178000000004</v>
      </c>
      <c r="IJ59" s="10">
        <v>0.27884828000000006</v>
      </c>
      <c r="IK59" s="10">
        <v>0.27063478999999996</v>
      </c>
      <c r="IL59" s="10">
        <v>0.26242129</v>
      </c>
      <c r="IM59" s="10">
        <v>0.25420779000000004</v>
      </c>
      <c r="IN59" s="10">
        <v>0.24599429</v>
      </c>
      <c r="IO59" s="10">
        <v>0.23778079</v>
      </c>
      <c r="IP59" s="10">
        <v>0.2295673</v>
      </c>
      <c r="IQ59" s="10">
        <v>0.2213538</v>
      </c>
      <c r="IR59" s="10">
        <v>0.2131403</v>
      </c>
      <c r="IS59" s="10">
        <v>0.2049268</v>
      </c>
      <c r="IT59" s="12">
        <v>0.19671329999999998</v>
      </c>
      <c r="IU59" s="10">
        <v>0.1884998</v>
      </c>
      <c r="IV59" s="10">
        <v>0.18028629999999998</v>
      </c>
      <c r="IW59" s="10">
        <v>0.17207281</v>
      </c>
      <c r="IX59" s="10">
        <v>0.16385930999999998</v>
      </c>
      <c r="IY59" s="10">
        <v>0.16060039</v>
      </c>
      <c r="IZ59" s="10">
        <v>0.15734149</v>
      </c>
      <c r="JA59" s="10">
        <v>0.15408259000000002</v>
      </c>
      <c r="JB59" s="10">
        <v>0.1508237</v>
      </c>
      <c r="JC59" s="10">
        <v>0.1475648</v>
      </c>
      <c r="JD59" s="10">
        <v>0.14430590000000001</v>
      </c>
      <c r="JE59" s="10">
        <v>0.141047</v>
      </c>
      <c r="JF59" s="12">
        <v>0.13778811</v>
      </c>
      <c r="JG59" s="10">
        <v>0.13452920999999998</v>
      </c>
      <c r="JH59" s="10">
        <v>0.13160465</v>
      </c>
      <c r="JI59" s="10">
        <v>0.12868011000000001</v>
      </c>
      <c r="JJ59" s="10">
        <v>0.12575556000000002</v>
      </c>
      <c r="JK59" s="10">
        <v>0.12283100999999999</v>
      </c>
      <c r="JL59" s="10">
        <v>0.11990646</v>
      </c>
      <c r="JM59" s="10">
        <v>0.11698191</v>
      </c>
      <c r="JN59" s="10">
        <v>0.11405736999999999</v>
      </c>
      <c r="JO59" s="10">
        <v>0.11113282000000001</v>
      </c>
      <c r="JP59" s="10">
        <v>0.10820827</v>
      </c>
      <c r="JQ59" s="10">
        <v>0.10528372</v>
      </c>
      <c r="JR59" s="18">
        <v>0.10235916999999999</v>
      </c>
      <c r="JS59" s="10">
        <v>0.09943462</v>
      </c>
      <c r="JT59" s="10">
        <v>0.09651007000000002</v>
      </c>
      <c r="JU59" s="10">
        <v>0.09358553</v>
      </c>
      <c r="JV59" s="10">
        <v>0.09066097999999999</v>
      </c>
      <c r="JW59" s="10">
        <v>0.08773643</v>
      </c>
      <c r="JX59" s="10">
        <v>0.08481188</v>
      </c>
      <c r="JY59" s="10">
        <v>0.08188733000000001</v>
      </c>
      <c r="JZ59" s="10">
        <v>0.07896279</v>
      </c>
      <c r="KA59" s="10">
        <v>0.07603824</v>
      </c>
      <c r="KB59" s="10">
        <v>0.07311369000000001</v>
      </c>
      <c r="KC59" s="10">
        <v>0.07018914</v>
      </c>
      <c r="KD59" s="10">
        <v>0.06726459</v>
      </c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  <c r="JN72" s="2"/>
      <c r="JO72" s="2"/>
      <c r="JP72" s="2"/>
      <c r="JQ72" s="2"/>
      <c r="JR72" s="2"/>
      <c r="JS72" s="2"/>
      <c r="JT72" s="2"/>
      <c r="JU72" s="2"/>
      <c r="JV72" s="2"/>
      <c r="JW72" s="2"/>
      <c r="JX72" s="2"/>
      <c r="JY72" s="2"/>
      <c r="JZ72" s="2"/>
      <c r="KA72" s="2"/>
      <c r="KB72" s="2"/>
      <c r="KC72" s="2"/>
      <c r="KD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  <c r="JN73" s="2"/>
      <c r="JO73" s="2"/>
      <c r="JP73" s="2"/>
      <c r="JQ73" s="2"/>
      <c r="JR73" s="2"/>
      <c r="JS73" s="2"/>
      <c r="JT73" s="2"/>
      <c r="JU73" s="2"/>
      <c r="JV73" s="2"/>
      <c r="JW73" s="2"/>
      <c r="JX73" s="2"/>
      <c r="JY73" s="2"/>
      <c r="JZ73" s="2"/>
      <c r="KA73" s="2"/>
      <c r="KB73" s="2"/>
      <c r="KC73" s="2"/>
      <c r="KD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  <c r="JN74" s="2"/>
      <c r="JO74" s="2"/>
      <c r="JP74" s="2"/>
      <c r="JQ74" s="2"/>
      <c r="JR74" s="2"/>
      <c r="JS74" s="2"/>
      <c r="JT74" s="2"/>
      <c r="JU74" s="2"/>
      <c r="JV74" s="2"/>
      <c r="JW74" s="2"/>
      <c r="JX74" s="2"/>
      <c r="JY74" s="2"/>
      <c r="JZ74" s="2"/>
      <c r="KA74" s="2"/>
      <c r="KB74" s="2"/>
      <c r="KC74" s="2"/>
      <c r="KD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  <c r="JN79" s="2"/>
      <c r="JO79" s="2"/>
      <c r="JP79" s="2"/>
      <c r="JQ79" s="2"/>
      <c r="JR79" s="2"/>
      <c r="JS79" s="2"/>
      <c r="JT79" s="2"/>
      <c r="JU79" s="2"/>
      <c r="JV79" s="2"/>
      <c r="JW79" s="2"/>
      <c r="JX79" s="2"/>
      <c r="JY79" s="2"/>
      <c r="JZ79" s="2"/>
      <c r="KA79" s="2"/>
      <c r="KB79" s="2"/>
      <c r="KC79" s="2"/>
      <c r="KD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  <c r="JN80" s="2"/>
      <c r="JO80" s="2"/>
      <c r="JP80" s="2"/>
      <c r="JQ80" s="2"/>
      <c r="JR80" s="2"/>
      <c r="JS80" s="2"/>
      <c r="JT80" s="2"/>
      <c r="JU80" s="2"/>
      <c r="JV80" s="2"/>
      <c r="JW80" s="2"/>
      <c r="JX80" s="2"/>
      <c r="JY80" s="2"/>
      <c r="JZ80" s="2"/>
      <c r="KA80" s="2"/>
      <c r="KB80" s="2"/>
      <c r="KC80" s="2"/>
      <c r="KD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  <c r="IZ81" s="2"/>
      <c r="JA81" s="2"/>
      <c r="JB81" s="2"/>
      <c r="JC81" s="2"/>
      <c r="JD81" s="2"/>
      <c r="JE81" s="2"/>
      <c r="JF81" s="2"/>
      <c r="JG81" s="2"/>
      <c r="JH81" s="2"/>
      <c r="JI81" s="2"/>
      <c r="JJ81" s="2"/>
      <c r="JK81" s="2"/>
      <c r="JL81" s="2"/>
      <c r="JM81" s="2"/>
      <c r="JN81" s="2"/>
      <c r="JO81" s="2"/>
      <c r="JP81" s="2"/>
      <c r="JQ81" s="2"/>
      <c r="JR81" s="2"/>
      <c r="JS81" s="2"/>
      <c r="JT81" s="2"/>
      <c r="JU81" s="2"/>
      <c r="JV81" s="2"/>
      <c r="JW81" s="2"/>
      <c r="JX81" s="2"/>
      <c r="JY81" s="2"/>
      <c r="JZ81" s="2"/>
      <c r="KA81" s="2"/>
      <c r="KB81" s="2"/>
      <c r="KC81" s="2"/>
      <c r="KD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  <c r="IZ82" s="2"/>
      <c r="JA82" s="2"/>
      <c r="JB82" s="2"/>
      <c r="JC82" s="2"/>
      <c r="JD82" s="2"/>
      <c r="JE82" s="2"/>
      <c r="JF82" s="2"/>
      <c r="JG82" s="2"/>
      <c r="JH82" s="2"/>
      <c r="JI82" s="2"/>
      <c r="JJ82" s="2"/>
      <c r="JK82" s="2"/>
      <c r="JL82" s="2"/>
      <c r="JM82" s="2"/>
      <c r="JN82" s="2"/>
      <c r="JO82" s="2"/>
      <c r="JP82" s="2"/>
      <c r="JQ82" s="2"/>
      <c r="JR82" s="2"/>
      <c r="JS82" s="2"/>
      <c r="JT82" s="2"/>
      <c r="JU82" s="2"/>
      <c r="JV82" s="2"/>
      <c r="JW82" s="2"/>
      <c r="JX82" s="2"/>
      <c r="JY82" s="2"/>
      <c r="JZ82" s="2"/>
      <c r="KA82" s="2"/>
      <c r="KB82" s="2"/>
      <c r="KC82" s="2"/>
      <c r="KD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  <c r="JN84" s="2"/>
      <c r="JO84" s="2"/>
      <c r="JP84" s="2"/>
      <c r="JQ84" s="2"/>
      <c r="JR84" s="2"/>
      <c r="JS84" s="2"/>
      <c r="JT84" s="2"/>
      <c r="JU84" s="2"/>
      <c r="JV84" s="2"/>
      <c r="JW84" s="2"/>
      <c r="JX84" s="2"/>
      <c r="JY84" s="2"/>
      <c r="JZ84" s="2"/>
      <c r="KA84" s="2"/>
      <c r="KB84" s="2"/>
      <c r="KC84" s="2"/>
      <c r="KD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/>
      <c r="JN85" s="2"/>
      <c r="JO85" s="2"/>
      <c r="JP85" s="2"/>
      <c r="JQ85" s="2"/>
      <c r="JR85" s="2"/>
      <c r="JS85" s="2"/>
      <c r="JT85" s="2"/>
      <c r="JU85" s="2"/>
      <c r="JV85" s="2"/>
      <c r="JW85" s="2"/>
      <c r="JX85" s="2"/>
      <c r="JY85" s="2"/>
      <c r="JZ85" s="2"/>
      <c r="KA85" s="2"/>
      <c r="KB85" s="2"/>
      <c r="KC85" s="2"/>
      <c r="KD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  <c r="IW86" s="2"/>
      <c r="IX86" s="2"/>
      <c r="IY86" s="2"/>
      <c r="IZ86" s="2"/>
      <c r="JA86" s="2"/>
      <c r="JB86" s="2"/>
      <c r="JC86" s="2"/>
      <c r="JD86" s="2"/>
      <c r="JE86" s="2"/>
      <c r="JF86" s="2"/>
      <c r="JG86" s="2"/>
      <c r="JH86" s="2"/>
      <c r="JI86" s="2"/>
      <c r="JJ86" s="2"/>
      <c r="JK86" s="2"/>
      <c r="JL86" s="2"/>
      <c r="JM86" s="2"/>
      <c r="JN86" s="2"/>
      <c r="JO86" s="2"/>
      <c r="JP86" s="2"/>
      <c r="JQ86" s="2"/>
      <c r="JR86" s="2"/>
      <c r="JS86" s="2"/>
      <c r="JT86" s="2"/>
      <c r="JU86" s="2"/>
      <c r="JV86" s="2"/>
      <c r="JW86" s="2"/>
      <c r="JX86" s="2"/>
      <c r="JY86" s="2"/>
      <c r="JZ86" s="2"/>
      <c r="KA86" s="2"/>
      <c r="KB86" s="2"/>
      <c r="KC86" s="2"/>
      <c r="KD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  <c r="IW87" s="2"/>
      <c r="IX87" s="2"/>
      <c r="IY87" s="2"/>
      <c r="IZ87" s="2"/>
      <c r="JA87" s="2"/>
      <c r="JB87" s="2"/>
      <c r="JC87" s="2"/>
      <c r="JD87" s="2"/>
      <c r="JE87" s="2"/>
      <c r="JF87" s="2"/>
      <c r="JG87" s="2"/>
      <c r="JH87" s="2"/>
      <c r="JI87" s="2"/>
      <c r="JJ87" s="2"/>
      <c r="JK87" s="2"/>
      <c r="JL87" s="2"/>
      <c r="JM87" s="2"/>
      <c r="JN87" s="2"/>
      <c r="JO87" s="2"/>
      <c r="JP87" s="2"/>
      <c r="JQ87" s="2"/>
      <c r="JR87" s="2"/>
      <c r="JS87" s="2"/>
      <c r="JT87" s="2"/>
      <c r="JU87" s="2"/>
      <c r="JV87" s="2"/>
      <c r="JW87" s="2"/>
      <c r="JX87" s="2"/>
      <c r="JY87" s="2"/>
      <c r="JZ87" s="2"/>
      <c r="KA87" s="2"/>
      <c r="KB87" s="2"/>
      <c r="KC87" s="2"/>
      <c r="KD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  <c r="IZ88" s="2"/>
      <c r="JA88" s="2"/>
      <c r="JB88" s="2"/>
      <c r="JC88" s="2"/>
      <c r="JD88" s="2"/>
      <c r="JE88" s="2"/>
      <c r="JF88" s="2"/>
      <c r="JG88" s="2"/>
      <c r="JH88" s="2"/>
      <c r="JI88" s="2"/>
      <c r="JJ88" s="2"/>
      <c r="JK88" s="2"/>
      <c r="JL88" s="2"/>
      <c r="JM88" s="2"/>
      <c r="JN88" s="2"/>
      <c r="JO88" s="2"/>
      <c r="JP88" s="2"/>
      <c r="JQ88" s="2"/>
      <c r="JR88" s="2"/>
      <c r="JS88" s="2"/>
      <c r="JT88" s="2"/>
      <c r="JU88" s="2"/>
      <c r="JV88" s="2"/>
      <c r="JW88" s="2"/>
      <c r="JX88" s="2"/>
      <c r="JY88" s="2"/>
      <c r="JZ88" s="2"/>
      <c r="KA88" s="2"/>
      <c r="KB88" s="2"/>
      <c r="KC88" s="2"/>
      <c r="KD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  <c r="IZ91" s="2"/>
      <c r="JA91" s="2"/>
      <c r="JB91" s="2"/>
      <c r="JC91" s="2"/>
      <c r="JD91" s="2"/>
      <c r="JE91" s="2"/>
      <c r="JF91" s="2"/>
      <c r="JG91" s="2"/>
      <c r="JH91" s="2"/>
      <c r="JI91" s="2"/>
      <c r="JJ91" s="2"/>
      <c r="JK91" s="2"/>
      <c r="JL91" s="2"/>
      <c r="JM91" s="2"/>
      <c r="JN91" s="2"/>
      <c r="JO91" s="2"/>
      <c r="JP91" s="2"/>
      <c r="JQ91" s="2"/>
      <c r="JR91" s="2"/>
      <c r="JS91" s="2"/>
      <c r="JT91" s="2"/>
      <c r="JU91" s="2"/>
      <c r="JV91" s="2"/>
      <c r="JW91" s="2"/>
      <c r="JX91" s="2"/>
      <c r="JY91" s="2"/>
      <c r="JZ91" s="2"/>
      <c r="KA91" s="2"/>
      <c r="KB91" s="2"/>
      <c r="KC91" s="2"/>
      <c r="KD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  <c r="IW92" s="2"/>
      <c r="IX92" s="2"/>
      <c r="IY92" s="2"/>
      <c r="IZ92" s="2"/>
      <c r="JA92" s="2"/>
      <c r="JB92" s="2"/>
      <c r="JC92" s="2"/>
      <c r="JD92" s="2"/>
      <c r="JE92" s="2"/>
      <c r="JF92" s="2"/>
      <c r="JG92" s="2"/>
      <c r="JH92" s="2"/>
      <c r="JI92" s="2"/>
      <c r="JJ92" s="2"/>
      <c r="JK92" s="2"/>
      <c r="JL92" s="2"/>
      <c r="JM92" s="2"/>
      <c r="JN92" s="2"/>
      <c r="JO92" s="2"/>
      <c r="JP92" s="2"/>
      <c r="JQ92" s="2"/>
      <c r="JR92" s="2"/>
      <c r="JS92" s="2"/>
      <c r="JT92" s="2"/>
      <c r="JU92" s="2"/>
      <c r="JV92" s="2"/>
      <c r="JW92" s="2"/>
      <c r="JX92" s="2"/>
      <c r="JY92" s="2"/>
      <c r="JZ92" s="2"/>
      <c r="KA92" s="2"/>
      <c r="KB92" s="2"/>
      <c r="KC92" s="2"/>
      <c r="KD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  <c r="IW93" s="2"/>
      <c r="IX93" s="2"/>
      <c r="IY93" s="2"/>
      <c r="IZ93" s="2"/>
      <c r="JA93" s="2"/>
      <c r="JB93" s="2"/>
      <c r="JC93" s="2"/>
      <c r="JD93" s="2"/>
      <c r="JE93" s="2"/>
      <c r="JF93" s="2"/>
      <c r="JG93" s="2"/>
      <c r="JH93" s="2"/>
      <c r="JI93" s="2"/>
      <c r="JJ93" s="2"/>
      <c r="JK93" s="2"/>
      <c r="JL93" s="2"/>
      <c r="JM93" s="2"/>
      <c r="JN93" s="2"/>
      <c r="JO93" s="2"/>
      <c r="JP93" s="2"/>
      <c r="JQ93" s="2"/>
      <c r="JR93" s="2"/>
      <c r="JS93" s="2"/>
      <c r="JT93" s="2"/>
      <c r="JU93" s="2"/>
      <c r="JV93" s="2"/>
      <c r="JW93" s="2"/>
      <c r="JX93" s="2"/>
      <c r="JY93" s="2"/>
      <c r="JZ93" s="2"/>
      <c r="KA93" s="2"/>
      <c r="KB93" s="2"/>
      <c r="KC93" s="2"/>
      <c r="KD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  <c r="IW94" s="2"/>
      <c r="IX94" s="2"/>
      <c r="IY94" s="2"/>
      <c r="IZ94" s="2"/>
      <c r="JA94" s="2"/>
      <c r="JB94" s="2"/>
      <c r="JC94" s="2"/>
      <c r="JD94" s="2"/>
      <c r="JE94" s="2"/>
      <c r="JF94" s="2"/>
      <c r="JG94" s="2"/>
      <c r="JH94" s="2"/>
      <c r="JI94" s="2"/>
      <c r="JJ94" s="2"/>
      <c r="JK94" s="2"/>
      <c r="JL94" s="2"/>
      <c r="JM94" s="2"/>
      <c r="JN94" s="2"/>
      <c r="JO94" s="2"/>
      <c r="JP94" s="2"/>
      <c r="JQ94" s="2"/>
      <c r="JR94" s="2"/>
      <c r="JS94" s="2"/>
      <c r="JT94" s="2"/>
      <c r="JU94" s="2"/>
      <c r="JV94" s="2"/>
      <c r="JW94" s="2"/>
      <c r="JX94" s="2"/>
      <c r="JY94" s="2"/>
      <c r="JZ94" s="2"/>
      <c r="KA94" s="2"/>
      <c r="KB94" s="2"/>
      <c r="KC94" s="2"/>
      <c r="KD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  <c r="IW95" s="2"/>
      <c r="IX95" s="2"/>
      <c r="IY95" s="2"/>
      <c r="IZ95" s="2"/>
      <c r="JA95" s="2"/>
      <c r="JB95" s="2"/>
      <c r="JC95" s="2"/>
      <c r="JD95" s="2"/>
      <c r="JE95" s="2"/>
      <c r="JF95" s="2"/>
      <c r="JG95" s="2"/>
      <c r="JH95" s="2"/>
      <c r="JI95" s="2"/>
      <c r="JJ95" s="2"/>
      <c r="JK95" s="2"/>
      <c r="JL95" s="2"/>
      <c r="JM95" s="2"/>
      <c r="JN95" s="2"/>
      <c r="JO95" s="2"/>
      <c r="JP95" s="2"/>
      <c r="JQ95" s="2"/>
      <c r="JR95" s="2"/>
      <c r="JS95" s="2"/>
      <c r="JT95" s="2"/>
      <c r="JU95" s="2"/>
      <c r="JV95" s="2"/>
      <c r="JW95" s="2"/>
      <c r="JX95" s="2"/>
      <c r="JY95" s="2"/>
      <c r="JZ95" s="2"/>
      <c r="KA95" s="2"/>
      <c r="KB95" s="2"/>
      <c r="KC95" s="2"/>
      <c r="KD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  <c r="IW96" s="2"/>
      <c r="IX96" s="2"/>
      <c r="IY96" s="2"/>
      <c r="IZ96" s="2"/>
      <c r="JA96" s="2"/>
      <c r="JB96" s="2"/>
      <c r="JC96" s="2"/>
      <c r="JD96" s="2"/>
      <c r="JE96" s="2"/>
      <c r="JF96" s="2"/>
      <c r="JG96" s="2"/>
      <c r="JH96" s="2"/>
      <c r="JI96" s="2"/>
      <c r="JJ96" s="2"/>
      <c r="JK96" s="2"/>
      <c r="JL96" s="2"/>
      <c r="JM96" s="2"/>
      <c r="JN96" s="2"/>
      <c r="JO96" s="2"/>
      <c r="JP96" s="2"/>
      <c r="JQ96" s="2"/>
      <c r="JR96" s="2"/>
      <c r="JS96" s="2"/>
      <c r="JT96" s="2"/>
      <c r="JU96" s="2"/>
      <c r="JV96" s="2"/>
      <c r="JW96" s="2"/>
      <c r="JX96" s="2"/>
      <c r="JY96" s="2"/>
      <c r="JZ96" s="2"/>
      <c r="KA96" s="2"/>
      <c r="KB96" s="2"/>
      <c r="KC96" s="2"/>
      <c r="KD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  <c r="IW97" s="2"/>
      <c r="IX97" s="2"/>
      <c r="IY97" s="2"/>
      <c r="IZ97" s="2"/>
      <c r="JA97" s="2"/>
      <c r="JB97" s="2"/>
      <c r="JC97" s="2"/>
      <c r="JD97" s="2"/>
      <c r="JE97" s="2"/>
      <c r="JF97" s="2"/>
      <c r="JG97" s="2"/>
      <c r="JH97" s="2"/>
      <c r="JI97" s="2"/>
      <c r="JJ97" s="2"/>
      <c r="JK97" s="2"/>
      <c r="JL97" s="2"/>
      <c r="JM97" s="2"/>
      <c r="JN97" s="2"/>
      <c r="JO97" s="2"/>
      <c r="JP97" s="2"/>
      <c r="JQ97" s="2"/>
      <c r="JR97" s="2"/>
      <c r="JS97" s="2"/>
      <c r="JT97" s="2"/>
      <c r="JU97" s="2"/>
      <c r="JV97" s="2"/>
      <c r="JW97" s="2"/>
      <c r="JX97" s="2"/>
      <c r="JY97" s="2"/>
      <c r="JZ97" s="2"/>
      <c r="KA97" s="2"/>
      <c r="KB97" s="2"/>
      <c r="KC97" s="2"/>
      <c r="KD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  <c r="JN98" s="2"/>
      <c r="JO98" s="2"/>
      <c r="JP98" s="2"/>
      <c r="JQ98" s="2"/>
      <c r="JR98" s="2"/>
      <c r="JS98" s="2"/>
      <c r="JT98" s="2"/>
      <c r="JU98" s="2"/>
      <c r="JV98" s="2"/>
      <c r="JW98" s="2"/>
      <c r="JX98" s="2"/>
      <c r="JY98" s="2"/>
      <c r="JZ98" s="2"/>
      <c r="KA98" s="2"/>
      <c r="KB98" s="2"/>
      <c r="KC98" s="2"/>
      <c r="KD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  <c r="IZ99" s="2"/>
      <c r="JA99" s="2"/>
      <c r="JB99" s="2"/>
      <c r="JC99" s="2"/>
      <c r="JD99" s="2"/>
      <c r="JE99" s="2"/>
      <c r="JF99" s="2"/>
      <c r="JG99" s="2"/>
      <c r="JH99" s="2"/>
      <c r="JI99" s="2"/>
      <c r="JJ99" s="2"/>
      <c r="JK99" s="2"/>
      <c r="JL99" s="2"/>
      <c r="JM99" s="2"/>
      <c r="JN99" s="2"/>
      <c r="JO99" s="2"/>
      <c r="JP99" s="2"/>
      <c r="JQ99" s="2"/>
      <c r="JR99" s="2"/>
      <c r="JS99" s="2"/>
      <c r="JT99" s="2"/>
      <c r="JU99" s="2"/>
      <c r="JV99" s="2"/>
      <c r="JW99" s="2"/>
      <c r="JX99" s="2"/>
      <c r="JY99" s="2"/>
      <c r="JZ99" s="2"/>
      <c r="KA99" s="2"/>
      <c r="KB99" s="2"/>
      <c r="KC99" s="2"/>
      <c r="KD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  <c r="JN100" s="2"/>
      <c r="JO100" s="2"/>
      <c r="JP100" s="2"/>
      <c r="JQ100" s="2"/>
      <c r="JR100" s="2"/>
      <c r="JS100" s="2"/>
      <c r="JT100" s="2"/>
      <c r="JU100" s="2"/>
      <c r="JV100" s="2"/>
      <c r="JW100" s="2"/>
      <c r="JX100" s="2"/>
      <c r="JY100" s="2"/>
      <c r="JZ100" s="2"/>
      <c r="KA100" s="2"/>
      <c r="KB100" s="2"/>
      <c r="KC100" s="2"/>
      <c r="KD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  <c r="IX101" s="2"/>
      <c r="IY101" s="2"/>
      <c r="IZ101" s="2"/>
      <c r="JA101" s="2"/>
      <c r="JB101" s="2"/>
      <c r="JC101" s="2"/>
      <c r="JD101" s="2"/>
      <c r="JE101" s="2"/>
      <c r="JF101" s="2"/>
      <c r="JG101" s="2"/>
      <c r="JH101" s="2"/>
      <c r="JI101" s="2"/>
      <c r="JJ101" s="2"/>
      <c r="JK101" s="2"/>
      <c r="JL101" s="2"/>
      <c r="JM101" s="2"/>
      <c r="JN101" s="2"/>
      <c r="JO101" s="2"/>
      <c r="JP101" s="2"/>
      <c r="JQ101" s="2"/>
      <c r="JR101" s="2"/>
      <c r="JS101" s="2"/>
      <c r="JT101" s="2"/>
      <c r="JU101" s="2"/>
      <c r="JV101" s="2"/>
      <c r="JW101" s="2"/>
      <c r="JX101" s="2"/>
      <c r="JY101" s="2"/>
      <c r="JZ101" s="2"/>
      <c r="KA101" s="2"/>
      <c r="KB101" s="2"/>
      <c r="KC101" s="2"/>
      <c r="KD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/>
      <c r="JE102" s="2"/>
      <c r="JF102" s="2"/>
      <c r="JG102" s="2"/>
      <c r="JH102" s="2"/>
      <c r="JI102" s="2"/>
      <c r="JJ102" s="2"/>
      <c r="JK102" s="2"/>
      <c r="JL102" s="2"/>
      <c r="JM102" s="2"/>
      <c r="JN102" s="2"/>
      <c r="JO102" s="2"/>
      <c r="JP102" s="2"/>
      <c r="JQ102" s="2"/>
      <c r="JR102" s="2"/>
      <c r="JS102" s="2"/>
      <c r="JT102" s="2"/>
      <c r="JU102" s="2"/>
      <c r="JV102" s="2"/>
      <c r="JW102" s="2"/>
      <c r="JX102" s="2"/>
      <c r="JY102" s="2"/>
      <c r="JZ102" s="2"/>
      <c r="KA102" s="2"/>
      <c r="KB102" s="2"/>
      <c r="KC102" s="2"/>
      <c r="KD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  <c r="IZ103" s="2"/>
      <c r="JA103" s="2"/>
      <c r="JB103" s="2"/>
      <c r="JC103" s="2"/>
      <c r="JD103" s="2"/>
      <c r="JE103" s="2"/>
      <c r="JF103" s="2"/>
      <c r="JG103" s="2"/>
      <c r="JH103" s="2"/>
      <c r="JI103" s="2"/>
      <c r="JJ103" s="2"/>
      <c r="JK103" s="2"/>
      <c r="JL103" s="2"/>
      <c r="JM103" s="2"/>
      <c r="JN103" s="2"/>
      <c r="JO103" s="2"/>
      <c r="JP103" s="2"/>
      <c r="JQ103" s="2"/>
      <c r="JR103" s="2"/>
      <c r="JS103" s="2"/>
      <c r="JT103" s="2"/>
      <c r="JU103" s="2"/>
      <c r="JV103" s="2"/>
      <c r="JW103" s="2"/>
      <c r="JX103" s="2"/>
      <c r="JY103" s="2"/>
      <c r="JZ103" s="2"/>
      <c r="KA103" s="2"/>
      <c r="KB103" s="2"/>
      <c r="KC103" s="2"/>
      <c r="KD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  <c r="IZ104" s="2"/>
      <c r="JA104" s="2"/>
      <c r="JB104" s="2"/>
      <c r="JC104" s="2"/>
      <c r="JD104" s="2"/>
      <c r="JE104" s="2"/>
      <c r="JF104" s="2"/>
      <c r="JG104" s="2"/>
      <c r="JH104" s="2"/>
      <c r="JI104" s="2"/>
      <c r="JJ104" s="2"/>
      <c r="JK104" s="2"/>
      <c r="JL104" s="2"/>
      <c r="JM104" s="2"/>
      <c r="JN104" s="2"/>
      <c r="JO104" s="2"/>
      <c r="JP104" s="2"/>
      <c r="JQ104" s="2"/>
      <c r="JR104" s="2"/>
      <c r="JS104" s="2"/>
      <c r="JT104" s="2"/>
      <c r="JU104" s="2"/>
      <c r="JV104" s="2"/>
      <c r="JW104" s="2"/>
      <c r="JX104" s="2"/>
      <c r="JY104" s="2"/>
      <c r="JZ104" s="2"/>
      <c r="KA104" s="2"/>
      <c r="KB104" s="2"/>
      <c r="KC104" s="2"/>
      <c r="KD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  <c r="IX105" s="2"/>
      <c r="IY105" s="2"/>
      <c r="IZ105" s="2"/>
      <c r="JA105" s="2"/>
      <c r="JB105" s="2"/>
      <c r="JC105" s="2"/>
      <c r="JD105" s="2"/>
      <c r="JE105" s="2"/>
      <c r="JF105" s="2"/>
      <c r="JG105" s="2"/>
      <c r="JH105" s="2"/>
      <c r="JI105" s="2"/>
      <c r="JJ105" s="2"/>
      <c r="JK105" s="2"/>
      <c r="JL105" s="2"/>
      <c r="JM105" s="2"/>
      <c r="JN105" s="2"/>
      <c r="JO105" s="2"/>
      <c r="JP105" s="2"/>
      <c r="JQ105" s="2"/>
      <c r="JR105" s="2"/>
      <c r="JS105" s="2"/>
      <c r="JT105" s="2"/>
      <c r="JU105" s="2"/>
      <c r="JV105" s="2"/>
      <c r="JW105" s="2"/>
      <c r="JX105" s="2"/>
      <c r="JY105" s="2"/>
      <c r="JZ105" s="2"/>
      <c r="KA105" s="2"/>
      <c r="KB105" s="2"/>
      <c r="KC105" s="2"/>
      <c r="KD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  <c r="IX106" s="2"/>
      <c r="IY106" s="2"/>
      <c r="IZ106" s="2"/>
      <c r="JA106" s="2"/>
      <c r="JB106" s="2"/>
      <c r="JC106" s="2"/>
      <c r="JD106" s="2"/>
      <c r="JE106" s="2"/>
      <c r="JF106" s="2"/>
      <c r="JG106" s="2"/>
      <c r="JH106" s="2"/>
      <c r="JI106" s="2"/>
      <c r="JJ106" s="2"/>
      <c r="JK106" s="2"/>
      <c r="JL106" s="2"/>
      <c r="JM106" s="2"/>
      <c r="JN106" s="2"/>
      <c r="JO106" s="2"/>
      <c r="JP106" s="2"/>
      <c r="JQ106" s="2"/>
      <c r="JR106" s="2"/>
      <c r="JS106" s="2"/>
      <c r="JT106" s="2"/>
      <c r="JU106" s="2"/>
      <c r="JV106" s="2"/>
      <c r="JW106" s="2"/>
      <c r="JX106" s="2"/>
      <c r="JY106" s="2"/>
      <c r="JZ106" s="2"/>
      <c r="KA106" s="2"/>
      <c r="KB106" s="2"/>
      <c r="KC106" s="2"/>
      <c r="KD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  <c r="IX107" s="2"/>
      <c r="IY107" s="2"/>
      <c r="IZ107" s="2"/>
      <c r="JA107" s="2"/>
      <c r="JB107" s="2"/>
      <c r="JC107" s="2"/>
      <c r="JD107" s="2"/>
      <c r="JE107" s="2"/>
      <c r="JF107" s="2"/>
      <c r="JG107" s="2"/>
      <c r="JH107" s="2"/>
      <c r="JI107" s="2"/>
      <c r="JJ107" s="2"/>
      <c r="JK107" s="2"/>
      <c r="JL107" s="2"/>
      <c r="JM107" s="2"/>
      <c r="JN107" s="2"/>
      <c r="JO107" s="2"/>
      <c r="JP107" s="2"/>
      <c r="JQ107" s="2"/>
      <c r="JR107" s="2"/>
      <c r="JS107" s="2"/>
      <c r="JT107" s="2"/>
      <c r="JU107" s="2"/>
      <c r="JV107" s="2"/>
      <c r="JW107" s="2"/>
      <c r="JX107" s="2"/>
      <c r="JY107" s="2"/>
      <c r="JZ107" s="2"/>
      <c r="KA107" s="2"/>
      <c r="KB107" s="2"/>
      <c r="KC107" s="2"/>
      <c r="KD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  <c r="IW108" s="2"/>
      <c r="IX108" s="2"/>
      <c r="IY108" s="2"/>
      <c r="IZ108" s="2"/>
      <c r="JA108" s="2"/>
      <c r="JB108" s="2"/>
      <c r="JC108" s="2"/>
      <c r="JD108" s="2"/>
      <c r="JE108" s="2"/>
      <c r="JF108" s="2"/>
      <c r="JG108" s="2"/>
      <c r="JH108" s="2"/>
      <c r="JI108" s="2"/>
      <c r="JJ108" s="2"/>
      <c r="JK108" s="2"/>
      <c r="JL108" s="2"/>
      <c r="JM108" s="2"/>
      <c r="JN108" s="2"/>
      <c r="JO108" s="2"/>
      <c r="JP108" s="2"/>
      <c r="JQ108" s="2"/>
      <c r="JR108" s="2"/>
      <c r="JS108" s="2"/>
      <c r="JT108" s="2"/>
      <c r="JU108" s="2"/>
      <c r="JV108" s="2"/>
      <c r="JW108" s="2"/>
      <c r="JX108" s="2"/>
      <c r="JY108" s="2"/>
      <c r="JZ108" s="2"/>
      <c r="KA108" s="2"/>
      <c r="KB108" s="2"/>
      <c r="KC108" s="2"/>
      <c r="KD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  <c r="IW109" s="2"/>
      <c r="IX109" s="2"/>
      <c r="IY109" s="2"/>
      <c r="IZ109" s="2"/>
      <c r="JA109" s="2"/>
      <c r="JB109" s="2"/>
      <c r="JC109" s="2"/>
      <c r="JD109" s="2"/>
      <c r="JE109" s="2"/>
      <c r="JF109" s="2"/>
      <c r="JG109" s="2"/>
      <c r="JH109" s="2"/>
      <c r="JI109" s="2"/>
      <c r="JJ109" s="2"/>
      <c r="JK109" s="2"/>
      <c r="JL109" s="2"/>
      <c r="JM109" s="2"/>
      <c r="JN109" s="2"/>
      <c r="JO109" s="2"/>
      <c r="JP109" s="2"/>
      <c r="JQ109" s="2"/>
      <c r="JR109" s="2"/>
      <c r="JS109" s="2"/>
      <c r="JT109" s="2"/>
      <c r="JU109" s="2"/>
      <c r="JV109" s="2"/>
      <c r="JW109" s="2"/>
      <c r="JX109" s="2"/>
      <c r="JY109" s="2"/>
      <c r="JZ109" s="2"/>
      <c r="KA109" s="2"/>
      <c r="KB109" s="2"/>
      <c r="KC109" s="2"/>
      <c r="KD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  <c r="IX110" s="2"/>
      <c r="IY110" s="2"/>
      <c r="IZ110" s="2"/>
      <c r="JA110" s="2"/>
      <c r="JB110" s="2"/>
      <c r="JC110" s="2"/>
      <c r="JD110" s="2"/>
      <c r="JE110" s="2"/>
      <c r="JF110" s="2"/>
      <c r="JG110" s="2"/>
      <c r="JH110" s="2"/>
      <c r="JI110" s="2"/>
      <c r="JJ110" s="2"/>
      <c r="JK110" s="2"/>
      <c r="JL110" s="2"/>
      <c r="JM110" s="2"/>
      <c r="JN110" s="2"/>
      <c r="JO110" s="2"/>
      <c r="JP110" s="2"/>
      <c r="JQ110" s="2"/>
      <c r="JR110" s="2"/>
      <c r="JS110" s="2"/>
      <c r="JT110" s="2"/>
      <c r="JU110" s="2"/>
      <c r="JV110" s="2"/>
      <c r="JW110" s="2"/>
      <c r="JX110" s="2"/>
      <c r="JY110" s="2"/>
      <c r="JZ110" s="2"/>
      <c r="KA110" s="2"/>
      <c r="KB110" s="2"/>
      <c r="KC110" s="2"/>
      <c r="KD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  <c r="IW111" s="2"/>
      <c r="IX111" s="2"/>
      <c r="IY111" s="2"/>
      <c r="IZ111" s="2"/>
      <c r="JA111" s="2"/>
      <c r="JB111" s="2"/>
      <c r="JC111" s="2"/>
      <c r="JD111" s="2"/>
      <c r="JE111" s="2"/>
      <c r="JF111" s="2"/>
      <c r="JG111" s="2"/>
      <c r="JH111" s="2"/>
      <c r="JI111" s="2"/>
      <c r="JJ111" s="2"/>
      <c r="JK111" s="2"/>
      <c r="JL111" s="2"/>
      <c r="JM111" s="2"/>
      <c r="JN111" s="2"/>
      <c r="JO111" s="2"/>
      <c r="JP111" s="2"/>
      <c r="JQ111" s="2"/>
      <c r="JR111" s="2"/>
      <c r="JS111" s="2"/>
      <c r="JT111" s="2"/>
      <c r="JU111" s="2"/>
      <c r="JV111" s="2"/>
      <c r="JW111" s="2"/>
      <c r="JX111" s="2"/>
      <c r="JY111" s="2"/>
      <c r="JZ111" s="2"/>
      <c r="KA111" s="2"/>
      <c r="KB111" s="2"/>
      <c r="KC111" s="2"/>
      <c r="KD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  <c r="IW112" s="2"/>
      <c r="IX112" s="2"/>
      <c r="IY112" s="2"/>
      <c r="IZ112" s="2"/>
      <c r="JA112" s="2"/>
      <c r="JB112" s="2"/>
      <c r="JC112" s="2"/>
      <c r="JD112" s="2"/>
      <c r="JE112" s="2"/>
      <c r="JF112" s="2"/>
      <c r="JG112" s="2"/>
      <c r="JH112" s="2"/>
      <c r="JI112" s="2"/>
      <c r="JJ112" s="2"/>
      <c r="JK112" s="2"/>
      <c r="JL112" s="2"/>
      <c r="JM112" s="2"/>
      <c r="JN112" s="2"/>
      <c r="JO112" s="2"/>
      <c r="JP112" s="2"/>
      <c r="JQ112" s="2"/>
      <c r="JR112" s="2"/>
      <c r="JS112" s="2"/>
      <c r="JT112" s="2"/>
      <c r="JU112" s="2"/>
      <c r="JV112" s="2"/>
      <c r="JW112" s="2"/>
      <c r="JX112" s="2"/>
      <c r="JY112" s="2"/>
      <c r="JZ112" s="2"/>
      <c r="KA112" s="2"/>
      <c r="KB112" s="2"/>
      <c r="KC112" s="2"/>
      <c r="KD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  <c r="IW113" s="2"/>
      <c r="IX113" s="2"/>
      <c r="IY113" s="2"/>
      <c r="IZ113" s="2"/>
      <c r="JA113" s="2"/>
      <c r="JB113" s="2"/>
      <c r="JC113" s="2"/>
      <c r="JD113" s="2"/>
      <c r="JE113" s="2"/>
      <c r="JF113" s="2"/>
      <c r="JG113" s="2"/>
      <c r="JH113" s="2"/>
      <c r="JI113" s="2"/>
      <c r="JJ113" s="2"/>
      <c r="JK113" s="2"/>
      <c r="JL113" s="2"/>
      <c r="JM113" s="2"/>
      <c r="JN113" s="2"/>
      <c r="JO113" s="2"/>
      <c r="JP113" s="2"/>
      <c r="JQ113" s="2"/>
      <c r="JR113" s="2"/>
      <c r="JS113" s="2"/>
      <c r="JT113" s="2"/>
      <c r="JU113" s="2"/>
      <c r="JV113" s="2"/>
      <c r="JW113" s="2"/>
      <c r="JX113" s="2"/>
      <c r="JY113" s="2"/>
      <c r="JZ113" s="2"/>
      <c r="KA113" s="2"/>
      <c r="KB113" s="2"/>
      <c r="KC113" s="2"/>
      <c r="KD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  <c r="IW114" s="2"/>
      <c r="IX114" s="2"/>
      <c r="IY114" s="2"/>
      <c r="IZ114" s="2"/>
      <c r="JA114" s="2"/>
      <c r="JB114" s="2"/>
      <c r="JC114" s="2"/>
      <c r="JD114" s="2"/>
      <c r="JE114" s="2"/>
      <c r="JF114" s="2"/>
      <c r="JG114" s="2"/>
      <c r="JH114" s="2"/>
      <c r="JI114" s="2"/>
      <c r="JJ114" s="2"/>
      <c r="JK114" s="2"/>
      <c r="JL114" s="2"/>
      <c r="JM114" s="2"/>
      <c r="JN114" s="2"/>
      <c r="JO114" s="2"/>
      <c r="JP114" s="2"/>
      <c r="JQ114" s="2"/>
      <c r="JR114" s="2"/>
      <c r="JS114" s="2"/>
      <c r="JT114" s="2"/>
      <c r="JU114" s="2"/>
      <c r="JV114" s="2"/>
      <c r="JW114" s="2"/>
      <c r="JX114" s="2"/>
      <c r="JY114" s="2"/>
      <c r="JZ114" s="2"/>
      <c r="KA114" s="2"/>
      <c r="KB114" s="2"/>
      <c r="KC114" s="2"/>
      <c r="KD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  <c r="IW115" s="2"/>
      <c r="IX115" s="2"/>
      <c r="IY115" s="2"/>
      <c r="IZ115" s="2"/>
      <c r="JA115" s="2"/>
      <c r="JB115" s="2"/>
      <c r="JC115" s="2"/>
      <c r="JD115" s="2"/>
      <c r="JE115" s="2"/>
      <c r="JF115" s="2"/>
      <c r="JG115" s="2"/>
      <c r="JH115" s="2"/>
      <c r="JI115" s="2"/>
      <c r="JJ115" s="2"/>
      <c r="JK115" s="2"/>
      <c r="JL115" s="2"/>
      <c r="JM115" s="2"/>
      <c r="JN115" s="2"/>
      <c r="JO115" s="2"/>
      <c r="JP115" s="2"/>
      <c r="JQ115" s="2"/>
      <c r="JR115" s="2"/>
      <c r="JS115" s="2"/>
      <c r="JT115" s="2"/>
      <c r="JU115" s="2"/>
      <c r="JV115" s="2"/>
      <c r="JW115" s="2"/>
      <c r="JX115" s="2"/>
      <c r="JY115" s="2"/>
      <c r="JZ115" s="2"/>
      <c r="KA115" s="2"/>
      <c r="KB115" s="2"/>
      <c r="KC115" s="2"/>
      <c r="KD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  <c r="IW116" s="2"/>
      <c r="IX116" s="2"/>
      <c r="IY116" s="2"/>
      <c r="IZ116" s="2"/>
      <c r="JA116" s="2"/>
      <c r="JB116" s="2"/>
      <c r="JC116" s="2"/>
      <c r="JD116" s="2"/>
      <c r="JE116" s="2"/>
      <c r="JF116" s="2"/>
      <c r="JG116" s="2"/>
      <c r="JH116" s="2"/>
      <c r="JI116" s="2"/>
      <c r="JJ116" s="2"/>
      <c r="JK116" s="2"/>
      <c r="JL116" s="2"/>
      <c r="JM116" s="2"/>
      <c r="JN116" s="2"/>
      <c r="JO116" s="2"/>
      <c r="JP116" s="2"/>
      <c r="JQ116" s="2"/>
      <c r="JR116" s="2"/>
      <c r="JS116" s="2"/>
      <c r="JT116" s="2"/>
      <c r="JU116" s="2"/>
      <c r="JV116" s="2"/>
      <c r="JW116" s="2"/>
      <c r="JX116" s="2"/>
      <c r="JY116" s="2"/>
      <c r="JZ116" s="2"/>
      <c r="KA116" s="2"/>
      <c r="KB116" s="2"/>
      <c r="KC116" s="2"/>
      <c r="KD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  <c r="JD117" s="2"/>
      <c r="JE117" s="2"/>
      <c r="JF117" s="2"/>
      <c r="JG117" s="2"/>
      <c r="JH117" s="2"/>
      <c r="JI117" s="2"/>
      <c r="JJ117" s="2"/>
      <c r="JK117" s="2"/>
      <c r="JL117" s="2"/>
      <c r="JM117" s="2"/>
      <c r="JN117" s="2"/>
      <c r="JO117" s="2"/>
      <c r="JP117" s="2"/>
      <c r="JQ117" s="2"/>
      <c r="JR117" s="2"/>
      <c r="JS117" s="2"/>
      <c r="JT117" s="2"/>
      <c r="JU117" s="2"/>
      <c r="JV117" s="2"/>
      <c r="JW117" s="2"/>
      <c r="JX117" s="2"/>
      <c r="JY117" s="2"/>
      <c r="JZ117" s="2"/>
      <c r="KA117" s="2"/>
      <c r="KB117" s="2"/>
      <c r="KC117" s="2"/>
      <c r="KD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  <c r="IZ118" s="2"/>
      <c r="JA118" s="2"/>
      <c r="JB118" s="2"/>
      <c r="JC118" s="2"/>
      <c r="JD118" s="2"/>
      <c r="JE118" s="2"/>
      <c r="JF118" s="2"/>
      <c r="JG118" s="2"/>
      <c r="JH118" s="2"/>
      <c r="JI118" s="2"/>
      <c r="JJ118" s="2"/>
      <c r="JK118" s="2"/>
      <c r="JL118" s="2"/>
      <c r="JM118" s="2"/>
      <c r="JN118" s="2"/>
      <c r="JO118" s="2"/>
      <c r="JP118" s="2"/>
      <c r="JQ118" s="2"/>
      <c r="JR118" s="2"/>
      <c r="JS118" s="2"/>
      <c r="JT118" s="2"/>
      <c r="JU118" s="2"/>
      <c r="JV118" s="2"/>
      <c r="JW118" s="2"/>
      <c r="JX118" s="2"/>
      <c r="JY118" s="2"/>
      <c r="JZ118" s="2"/>
      <c r="KA118" s="2"/>
      <c r="KB118" s="2"/>
      <c r="KC118" s="2"/>
      <c r="KD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  <c r="IW119" s="2"/>
      <c r="IX119" s="2"/>
      <c r="IY119" s="2"/>
      <c r="IZ119" s="2"/>
      <c r="JA119" s="2"/>
      <c r="JB119" s="2"/>
      <c r="JC119" s="2"/>
      <c r="JD119" s="2"/>
      <c r="JE119" s="2"/>
      <c r="JF119" s="2"/>
      <c r="JG119" s="2"/>
      <c r="JH119" s="2"/>
      <c r="JI119" s="2"/>
      <c r="JJ119" s="2"/>
      <c r="JK119" s="2"/>
      <c r="JL119" s="2"/>
      <c r="JM119" s="2"/>
      <c r="JN119" s="2"/>
      <c r="JO119" s="2"/>
      <c r="JP119" s="2"/>
      <c r="JQ119" s="2"/>
      <c r="JR119" s="2"/>
      <c r="JS119" s="2"/>
      <c r="JT119" s="2"/>
      <c r="JU119" s="2"/>
      <c r="JV119" s="2"/>
      <c r="JW119" s="2"/>
      <c r="JX119" s="2"/>
      <c r="JY119" s="2"/>
      <c r="JZ119" s="2"/>
      <c r="KA119" s="2"/>
      <c r="KB119" s="2"/>
      <c r="KC119" s="2"/>
      <c r="KD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  <c r="IW120" s="2"/>
      <c r="IX120" s="2"/>
      <c r="IY120" s="2"/>
      <c r="IZ120" s="2"/>
      <c r="JA120" s="2"/>
      <c r="JB120" s="2"/>
      <c r="JC120" s="2"/>
      <c r="JD120" s="2"/>
      <c r="JE120" s="2"/>
      <c r="JF120" s="2"/>
      <c r="JG120" s="2"/>
      <c r="JH120" s="2"/>
      <c r="JI120" s="2"/>
      <c r="JJ120" s="2"/>
      <c r="JK120" s="2"/>
      <c r="JL120" s="2"/>
      <c r="JM120" s="2"/>
      <c r="JN120" s="2"/>
      <c r="JO120" s="2"/>
      <c r="JP120" s="2"/>
      <c r="JQ120" s="2"/>
      <c r="JR120" s="2"/>
      <c r="JS120" s="2"/>
      <c r="JT120" s="2"/>
      <c r="JU120" s="2"/>
      <c r="JV120" s="2"/>
      <c r="JW120" s="2"/>
      <c r="JX120" s="2"/>
      <c r="JY120" s="2"/>
      <c r="JZ120" s="2"/>
      <c r="KA120" s="2"/>
      <c r="KB120" s="2"/>
      <c r="KC120" s="2"/>
      <c r="KD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  <c r="IX121" s="2"/>
      <c r="IY121" s="2"/>
      <c r="IZ121" s="2"/>
      <c r="JA121" s="2"/>
      <c r="JB121" s="2"/>
      <c r="JC121" s="2"/>
      <c r="JD121" s="2"/>
      <c r="JE121" s="2"/>
      <c r="JF121" s="2"/>
      <c r="JG121" s="2"/>
      <c r="JH121" s="2"/>
      <c r="JI121" s="2"/>
      <c r="JJ121" s="2"/>
      <c r="JK121" s="2"/>
      <c r="JL121" s="2"/>
      <c r="JM121" s="2"/>
      <c r="JN121" s="2"/>
      <c r="JO121" s="2"/>
      <c r="JP121" s="2"/>
      <c r="JQ121" s="2"/>
      <c r="JR121" s="2"/>
      <c r="JS121" s="2"/>
      <c r="JT121" s="2"/>
      <c r="JU121" s="2"/>
      <c r="JV121" s="2"/>
      <c r="JW121" s="2"/>
      <c r="JX121" s="2"/>
      <c r="JY121" s="2"/>
      <c r="JZ121" s="2"/>
      <c r="KA121" s="2"/>
      <c r="KB121" s="2"/>
      <c r="KC121" s="2"/>
      <c r="KD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  <c r="IW122" s="2"/>
      <c r="IX122" s="2"/>
      <c r="IY122" s="2"/>
      <c r="IZ122" s="2"/>
      <c r="JA122" s="2"/>
      <c r="JB122" s="2"/>
      <c r="JC122" s="2"/>
      <c r="JD122" s="2"/>
      <c r="JE122" s="2"/>
      <c r="JF122" s="2"/>
      <c r="JG122" s="2"/>
      <c r="JH122" s="2"/>
      <c r="JI122" s="2"/>
      <c r="JJ122" s="2"/>
      <c r="JK122" s="2"/>
      <c r="JL122" s="2"/>
      <c r="JM122" s="2"/>
      <c r="JN122" s="2"/>
      <c r="JO122" s="2"/>
      <c r="JP122" s="2"/>
      <c r="JQ122" s="2"/>
      <c r="JR122" s="2"/>
      <c r="JS122" s="2"/>
      <c r="JT122" s="2"/>
      <c r="JU122" s="2"/>
      <c r="JV122" s="2"/>
      <c r="JW122" s="2"/>
      <c r="JX122" s="2"/>
      <c r="JY122" s="2"/>
      <c r="JZ122" s="2"/>
      <c r="KA122" s="2"/>
      <c r="KB122" s="2"/>
      <c r="KC122" s="2"/>
      <c r="KD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  <c r="IW123" s="2"/>
      <c r="IX123" s="2"/>
      <c r="IY123" s="2"/>
      <c r="IZ123" s="2"/>
      <c r="JA123" s="2"/>
      <c r="JB123" s="2"/>
      <c r="JC123" s="2"/>
      <c r="JD123" s="2"/>
      <c r="JE123" s="2"/>
      <c r="JF123" s="2"/>
      <c r="JG123" s="2"/>
      <c r="JH123" s="2"/>
      <c r="JI123" s="2"/>
      <c r="JJ123" s="2"/>
      <c r="JK123" s="2"/>
      <c r="JL123" s="2"/>
      <c r="JM123" s="2"/>
      <c r="JN123" s="2"/>
      <c r="JO123" s="2"/>
      <c r="JP123" s="2"/>
      <c r="JQ123" s="2"/>
      <c r="JR123" s="2"/>
      <c r="JS123" s="2"/>
      <c r="JT123" s="2"/>
      <c r="JU123" s="2"/>
      <c r="JV123" s="2"/>
      <c r="JW123" s="2"/>
      <c r="JX123" s="2"/>
      <c r="JY123" s="2"/>
      <c r="JZ123" s="2"/>
      <c r="KA123" s="2"/>
      <c r="KB123" s="2"/>
      <c r="KC123" s="2"/>
      <c r="KD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  <c r="IW124" s="2"/>
      <c r="IX124" s="2"/>
      <c r="IY124" s="2"/>
      <c r="IZ124" s="2"/>
      <c r="JA124" s="2"/>
      <c r="JB124" s="2"/>
      <c r="JC124" s="2"/>
      <c r="JD124" s="2"/>
      <c r="JE124" s="2"/>
      <c r="JF124" s="2"/>
      <c r="JG124" s="2"/>
      <c r="JH124" s="2"/>
      <c r="JI124" s="2"/>
      <c r="JJ124" s="2"/>
      <c r="JK124" s="2"/>
      <c r="JL124" s="2"/>
      <c r="JM124" s="2"/>
      <c r="JN124" s="2"/>
      <c r="JO124" s="2"/>
      <c r="JP124" s="2"/>
      <c r="JQ124" s="2"/>
      <c r="JR124" s="2"/>
      <c r="JS124" s="2"/>
      <c r="JT124" s="2"/>
      <c r="JU124" s="2"/>
      <c r="JV124" s="2"/>
      <c r="JW124" s="2"/>
      <c r="JX124" s="2"/>
      <c r="JY124" s="2"/>
      <c r="JZ124" s="2"/>
      <c r="KA124" s="2"/>
      <c r="KB124" s="2"/>
      <c r="KC124" s="2"/>
      <c r="KD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  <c r="IW125" s="2"/>
      <c r="IX125" s="2"/>
      <c r="IY125" s="2"/>
      <c r="IZ125" s="2"/>
      <c r="JA125" s="2"/>
      <c r="JB125" s="2"/>
      <c r="JC125" s="2"/>
      <c r="JD125" s="2"/>
      <c r="JE125" s="2"/>
      <c r="JF125" s="2"/>
      <c r="JG125" s="2"/>
      <c r="JH125" s="2"/>
      <c r="JI125" s="2"/>
      <c r="JJ125" s="2"/>
      <c r="JK125" s="2"/>
      <c r="JL125" s="2"/>
      <c r="JM125" s="2"/>
      <c r="JN125" s="2"/>
      <c r="JO125" s="2"/>
      <c r="JP125" s="2"/>
      <c r="JQ125" s="2"/>
      <c r="JR125" s="2"/>
      <c r="JS125" s="2"/>
      <c r="JT125" s="2"/>
      <c r="JU125" s="2"/>
      <c r="JV125" s="2"/>
      <c r="JW125" s="2"/>
      <c r="JX125" s="2"/>
      <c r="JY125" s="2"/>
      <c r="JZ125" s="2"/>
      <c r="KA125" s="2"/>
      <c r="KB125" s="2"/>
      <c r="KC125" s="2"/>
      <c r="KD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  <c r="IZ126" s="2"/>
      <c r="JA126" s="2"/>
      <c r="JB126" s="2"/>
      <c r="JC126" s="2"/>
      <c r="JD126" s="2"/>
      <c r="JE126" s="2"/>
      <c r="JF126" s="2"/>
      <c r="JG126" s="2"/>
      <c r="JH126" s="2"/>
      <c r="JI126" s="2"/>
      <c r="JJ126" s="2"/>
      <c r="JK126" s="2"/>
      <c r="JL126" s="2"/>
      <c r="JM126" s="2"/>
      <c r="JN126" s="2"/>
      <c r="JO126" s="2"/>
      <c r="JP126" s="2"/>
      <c r="JQ126" s="2"/>
      <c r="JR126" s="2"/>
      <c r="JS126" s="2"/>
      <c r="JT126" s="2"/>
      <c r="JU126" s="2"/>
      <c r="JV126" s="2"/>
      <c r="JW126" s="2"/>
      <c r="JX126" s="2"/>
      <c r="JY126" s="2"/>
      <c r="JZ126" s="2"/>
      <c r="KA126" s="2"/>
      <c r="KB126" s="2"/>
      <c r="KC126" s="2"/>
      <c r="KD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  <c r="IW127" s="2"/>
      <c r="IX127" s="2"/>
      <c r="IY127" s="2"/>
      <c r="IZ127" s="2"/>
      <c r="JA127" s="2"/>
      <c r="JB127" s="2"/>
      <c r="JC127" s="2"/>
      <c r="JD127" s="2"/>
      <c r="JE127" s="2"/>
      <c r="JF127" s="2"/>
      <c r="JG127" s="2"/>
      <c r="JH127" s="2"/>
      <c r="JI127" s="2"/>
      <c r="JJ127" s="2"/>
      <c r="JK127" s="2"/>
      <c r="JL127" s="2"/>
      <c r="JM127" s="2"/>
      <c r="JN127" s="2"/>
      <c r="JO127" s="2"/>
      <c r="JP127" s="2"/>
      <c r="JQ127" s="2"/>
      <c r="JR127" s="2"/>
      <c r="JS127" s="2"/>
      <c r="JT127" s="2"/>
      <c r="JU127" s="2"/>
      <c r="JV127" s="2"/>
      <c r="JW127" s="2"/>
      <c r="JX127" s="2"/>
      <c r="JY127" s="2"/>
      <c r="JZ127" s="2"/>
      <c r="KA127" s="2"/>
      <c r="KB127" s="2"/>
      <c r="KC127" s="2"/>
      <c r="KD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  <c r="IW128" s="2"/>
      <c r="IX128" s="2"/>
      <c r="IY128" s="2"/>
      <c r="IZ128" s="2"/>
      <c r="JA128" s="2"/>
      <c r="JB128" s="2"/>
      <c r="JC128" s="2"/>
      <c r="JD128" s="2"/>
      <c r="JE128" s="2"/>
      <c r="JF128" s="2"/>
      <c r="JG128" s="2"/>
      <c r="JH128" s="2"/>
      <c r="JI128" s="2"/>
      <c r="JJ128" s="2"/>
      <c r="JK128" s="2"/>
      <c r="JL128" s="2"/>
      <c r="JM128" s="2"/>
      <c r="JN128" s="2"/>
      <c r="JO128" s="2"/>
      <c r="JP128" s="2"/>
      <c r="JQ128" s="2"/>
      <c r="JR128" s="2"/>
      <c r="JS128" s="2"/>
      <c r="JT128" s="2"/>
      <c r="JU128" s="2"/>
      <c r="JV128" s="2"/>
      <c r="JW128" s="2"/>
      <c r="JX128" s="2"/>
      <c r="JY128" s="2"/>
      <c r="JZ128" s="2"/>
      <c r="KA128" s="2"/>
      <c r="KB128" s="2"/>
      <c r="KC128" s="2"/>
      <c r="KD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  <c r="IW129" s="2"/>
      <c r="IX129" s="2"/>
      <c r="IY129" s="2"/>
      <c r="IZ129" s="2"/>
      <c r="JA129" s="2"/>
      <c r="JB129" s="2"/>
      <c r="JC129" s="2"/>
      <c r="JD129" s="2"/>
      <c r="JE129" s="2"/>
      <c r="JF129" s="2"/>
      <c r="JG129" s="2"/>
      <c r="JH129" s="2"/>
      <c r="JI129" s="2"/>
      <c r="JJ129" s="2"/>
      <c r="JK129" s="2"/>
      <c r="JL129" s="2"/>
      <c r="JM129" s="2"/>
      <c r="JN129" s="2"/>
      <c r="JO129" s="2"/>
      <c r="JP129" s="2"/>
      <c r="JQ129" s="2"/>
      <c r="JR129" s="2"/>
      <c r="JS129" s="2"/>
      <c r="JT129" s="2"/>
      <c r="JU129" s="2"/>
      <c r="JV129" s="2"/>
      <c r="JW129" s="2"/>
      <c r="JX129" s="2"/>
      <c r="JY129" s="2"/>
      <c r="JZ129" s="2"/>
      <c r="KA129" s="2"/>
      <c r="KB129" s="2"/>
      <c r="KC129" s="2"/>
      <c r="KD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  <c r="IW130" s="2"/>
      <c r="IX130" s="2"/>
      <c r="IY130" s="2"/>
      <c r="IZ130" s="2"/>
      <c r="JA130" s="2"/>
      <c r="JB130" s="2"/>
      <c r="JC130" s="2"/>
      <c r="JD130" s="2"/>
      <c r="JE130" s="2"/>
      <c r="JF130" s="2"/>
      <c r="JG130" s="2"/>
      <c r="JH130" s="2"/>
      <c r="JI130" s="2"/>
      <c r="JJ130" s="2"/>
      <c r="JK130" s="2"/>
      <c r="JL130" s="2"/>
      <c r="JM130" s="2"/>
      <c r="JN130" s="2"/>
      <c r="JO130" s="2"/>
      <c r="JP130" s="2"/>
      <c r="JQ130" s="2"/>
      <c r="JR130" s="2"/>
      <c r="JS130" s="2"/>
      <c r="JT130" s="2"/>
      <c r="JU130" s="2"/>
      <c r="JV130" s="2"/>
      <c r="JW130" s="2"/>
      <c r="JX130" s="2"/>
      <c r="JY130" s="2"/>
      <c r="JZ130" s="2"/>
      <c r="KA130" s="2"/>
      <c r="KB130" s="2"/>
      <c r="KC130" s="2"/>
      <c r="KD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  <c r="IW131" s="2"/>
      <c r="IX131" s="2"/>
      <c r="IY131" s="2"/>
      <c r="IZ131" s="2"/>
      <c r="JA131" s="2"/>
      <c r="JB131" s="2"/>
      <c r="JC131" s="2"/>
      <c r="JD131" s="2"/>
      <c r="JE131" s="2"/>
      <c r="JF131" s="2"/>
      <c r="JG131" s="2"/>
      <c r="JH131" s="2"/>
      <c r="JI131" s="2"/>
      <c r="JJ131" s="2"/>
      <c r="JK131" s="2"/>
      <c r="JL131" s="2"/>
      <c r="JM131" s="2"/>
      <c r="JN131" s="2"/>
      <c r="JO131" s="2"/>
      <c r="JP131" s="2"/>
      <c r="JQ131" s="2"/>
      <c r="JR131" s="2"/>
      <c r="JS131" s="2"/>
      <c r="JT131" s="2"/>
      <c r="JU131" s="2"/>
      <c r="JV131" s="2"/>
      <c r="JW131" s="2"/>
      <c r="JX131" s="2"/>
      <c r="JY131" s="2"/>
      <c r="JZ131" s="2"/>
      <c r="KA131" s="2"/>
      <c r="KB131" s="2"/>
      <c r="KC131" s="2"/>
      <c r="KD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  <c r="IW132" s="2"/>
      <c r="IX132" s="2"/>
      <c r="IY132" s="2"/>
      <c r="IZ132" s="2"/>
      <c r="JA132" s="2"/>
      <c r="JB132" s="2"/>
      <c r="JC132" s="2"/>
      <c r="JD132" s="2"/>
      <c r="JE132" s="2"/>
      <c r="JF132" s="2"/>
      <c r="JG132" s="2"/>
      <c r="JH132" s="2"/>
      <c r="JI132" s="2"/>
      <c r="JJ132" s="2"/>
      <c r="JK132" s="2"/>
      <c r="JL132" s="2"/>
      <c r="JM132" s="2"/>
      <c r="JN132" s="2"/>
      <c r="JO132" s="2"/>
      <c r="JP132" s="2"/>
      <c r="JQ132" s="2"/>
      <c r="JR132" s="2"/>
      <c r="JS132" s="2"/>
      <c r="JT132" s="2"/>
      <c r="JU132" s="2"/>
      <c r="JV132" s="2"/>
      <c r="JW132" s="2"/>
      <c r="JX132" s="2"/>
      <c r="JY132" s="2"/>
      <c r="JZ132" s="2"/>
      <c r="KA132" s="2"/>
      <c r="KB132" s="2"/>
      <c r="KC132" s="2"/>
      <c r="KD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  <c r="IW133" s="2"/>
      <c r="IX133" s="2"/>
      <c r="IY133" s="2"/>
      <c r="IZ133" s="2"/>
      <c r="JA133" s="2"/>
      <c r="JB133" s="2"/>
      <c r="JC133" s="2"/>
      <c r="JD133" s="2"/>
      <c r="JE133" s="2"/>
      <c r="JF133" s="2"/>
      <c r="JG133" s="2"/>
      <c r="JH133" s="2"/>
      <c r="JI133" s="2"/>
      <c r="JJ133" s="2"/>
      <c r="JK133" s="2"/>
      <c r="JL133" s="2"/>
      <c r="JM133" s="2"/>
      <c r="JN133" s="2"/>
      <c r="JO133" s="2"/>
      <c r="JP133" s="2"/>
      <c r="JQ133" s="2"/>
      <c r="JR133" s="2"/>
      <c r="JS133" s="2"/>
      <c r="JT133" s="2"/>
      <c r="JU133" s="2"/>
      <c r="JV133" s="2"/>
      <c r="JW133" s="2"/>
      <c r="JX133" s="2"/>
      <c r="JY133" s="2"/>
      <c r="JZ133" s="2"/>
      <c r="KA133" s="2"/>
      <c r="KB133" s="2"/>
      <c r="KC133" s="2"/>
      <c r="KD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  <c r="IW134" s="2"/>
      <c r="IX134" s="2"/>
      <c r="IY134" s="2"/>
      <c r="IZ134" s="2"/>
      <c r="JA134" s="2"/>
      <c r="JB134" s="2"/>
      <c r="JC134" s="2"/>
      <c r="JD134" s="2"/>
      <c r="JE134" s="2"/>
      <c r="JF134" s="2"/>
      <c r="JG134" s="2"/>
      <c r="JH134" s="2"/>
      <c r="JI134" s="2"/>
      <c r="JJ134" s="2"/>
      <c r="JK134" s="2"/>
      <c r="JL134" s="2"/>
      <c r="JM134" s="2"/>
      <c r="JN134" s="2"/>
      <c r="JO134" s="2"/>
      <c r="JP134" s="2"/>
      <c r="JQ134" s="2"/>
      <c r="JR134" s="2"/>
      <c r="JS134" s="2"/>
      <c r="JT134" s="2"/>
      <c r="JU134" s="2"/>
      <c r="JV134" s="2"/>
      <c r="JW134" s="2"/>
      <c r="JX134" s="2"/>
      <c r="JY134" s="2"/>
      <c r="JZ134" s="2"/>
      <c r="KA134" s="2"/>
      <c r="KB134" s="2"/>
      <c r="KC134" s="2"/>
      <c r="KD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  <c r="IW135" s="2"/>
      <c r="IX135" s="2"/>
      <c r="IY135" s="2"/>
      <c r="IZ135" s="2"/>
      <c r="JA135" s="2"/>
      <c r="JB135" s="2"/>
      <c r="JC135" s="2"/>
      <c r="JD135" s="2"/>
      <c r="JE135" s="2"/>
      <c r="JF135" s="2"/>
      <c r="JG135" s="2"/>
      <c r="JH135" s="2"/>
      <c r="JI135" s="2"/>
      <c r="JJ135" s="2"/>
      <c r="JK135" s="2"/>
      <c r="JL135" s="2"/>
      <c r="JM135" s="2"/>
      <c r="JN135" s="2"/>
      <c r="JO135" s="2"/>
      <c r="JP135" s="2"/>
      <c r="JQ135" s="2"/>
      <c r="JR135" s="2"/>
      <c r="JS135" s="2"/>
      <c r="JT135" s="2"/>
      <c r="JU135" s="2"/>
      <c r="JV135" s="2"/>
      <c r="JW135" s="2"/>
      <c r="JX135" s="2"/>
      <c r="JY135" s="2"/>
      <c r="JZ135" s="2"/>
      <c r="KA135" s="2"/>
      <c r="KB135" s="2"/>
      <c r="KC135" s="2"/>
      <c r="KD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  <c r="IW136" s="2"/>
      <c r="IX136" s="2"/>
      <c r="IY136" s="2"/>
      <c r="IZ136" s="2"/>
      <c r="JA136" s="2"/>
      <c r="JB136" s="2"/>
      <c r="JC136" s="2"/>
      <c r="JD136" s="2"/>
      <c r="JE136" s="2"/>
      <c r="JF136" s="2"/>
      <c r="JG136" s="2"/>
      <c r="JH136" s="2"/>
      <c r="JI136" s="2"/>
      <c r="JJ136" s="2"/>
      <c r="JK136" s="2"/>
      <c r="JL136" s="2"/>
      <c r="JM136" s="2"/>
      <c r="JN136" s="2"/>
      <c r="JO136" s="2"/>
      <c r="JP136" s="2"/>
      <c r="JQ136" s="2"/>
      <c r="JR136" s="2"/>
      <c r="JS136" s="2"/>
      <c r="JT136" s="2"/>
      <c r="JU136" s="2"/>
      <c r="JV136" s="2"/>
      <c r="JW136" s="2"/>
      <c r="JX136" s="2"/>
      <c r="JY136" s="2"/>
      <c r="JZ136" s="2"/>
      <c r="KA136" s="2"/>
      <c r="KB136" s="2"/>
      <c r="KC136" s="2"/>
      <c r="KD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  <c r="IW137" s="2"/>
      <c r="IX137" s="2"/>
      <c r="IY137" s="2"/>
      <c r="IZ137" s="2"/>
      <c r="JA137" s="2"/>
      <c r="JB137" s="2"/>
      <c r="JC137" s="2"/>
      <c r="JD137" s="2"/>
      <c r="JE137" s="2"/>
      <c r="JF137" s="2"/>
      <c r="JG137" s="2"/>
      <c r="JH137" s="2"/>
      <c r="JI137" s="2"/>
      <c r="JJ137" s="2"/>
      <c r="JK137" s="2"/>
      <c r="JL137" s="2"/>
      <c r="JM137" s="2"/>
      <c r="JN137" s="2"/>
      <c r="JO137" s="2"/>
      <c r="JP137" s="2"/>
      <c r="JQ137" s="2"/>
      <c r="JR137" s="2"/>
      <c r="JS137" s="2"/>
      <c r="JT137" s="2"/>
      <c r="JU137" s="2"/>
      <c r="JV137" s="2"/>
      <c r="JW137" s="2"/>
      <c r="JX137" s="2"/>
      <c r="JY137" s="2"/>
      <c r="JZ137" s="2"/>
      <c r="KA137" s="2"/>
      <c r="KB137" s="2"/>
      <c r="KC137" s="2"/>
      <c r="KD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  <c r="IW138" s="2"/>
      <c r="IX138" s="2"/>
      <c r="IY138" s="2"/>
      <c r="IZ138" s="2"/>
      <c r="JA138" s="2"/>
      <c r="JB138" s="2"/>
      <c r="JC138" s="2"/>
      <c r="JD138" s="2"/>
      <c r="JE138" s="2"/>
      <c r="JF138" s="2"/>
      <c r="JG138" s="2"/>
      <c r="JH138" s="2"/>
      <c r="JI138" s="2"/>
      <c r="JJ138" s="2"/>
      <c r="JK138" s="2"/>
      <c r="JL138" s="2"/>
      <c r="JM138" s="2"/>
      <c r="JN138" s="2"/>
      <c r="JO138" s="2"/>
      <c r="JP138" s="2"/>
      <c r="JQ138" s="2"/>
      <c r="JR138" s="2"/>
      <c r="JS138" s="2"/>
      <c r="JT138" s="2"/>
      <c r="JU138" s="2"/>
      <c r="JV138" s="2"/>
      <c r="JW138" s="2"/>
      <c r="JX138" s="2"/>
      <c r="JY138" s="2"/>
      <c r="JZ138" s="2"/>
      <c r="KA138" s="2"/>
      <c r="KB138" s="2"/>
      <c r="KC138" s="2"/>
      <c r="KD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  <c r="IW139" s="2"/>
      <c r="IX139" s="2"/>
      <c r="IY139" s="2"/>
      <c r="IZ139" s="2"/>
      <c r="JA139" s="2"/>
      <c r="JB139" s="2"/>
      <c r="JC139" s="2"/>
      <c r="JD139" s="2"/>
      <c r="JE139" s="2"/>
      <c r="JF139" s="2"/>
      <c r="JG139" s="2"/>
      <c r="JH139" s="2"/>
      <c r="JI139" s="2"/>
      <c r="JJ139" s="2"/>
      <c r="JK139" s="2"/>
      <c r="JL139" s="2"/>
      <c r="JM139" s="2"/>
      <c r="JN139" s="2"/>
      <c r="JO139" s="2"/>
      <c r="JP139" s="2"/>
      <c r="JQ139" s="2"/>
      <c r="JR139" s="2"/>
      <c r="JS139" s="2"/>
      <c r="JT139" s="2"/>
      <c r="JU139" s="2"/>
      <c r="JV139" s="2"/>
      <c r="JW139" s="2"/>
      <c r="JX139" s="2"/>
      <c r="JY139" s="2"/>
      <c r="JZ139" s="2"/>
      <c r="KA139" s="2"/>
      <c r="KB139" s="2"/>
      <c r="KC139" s="2"/>
      <c r="KD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  <c r="IW140" s="2"/>
      <c r="IX140" s="2"/>
      <c r="IY140" s="2"/>
      <c r="IZ140" s="2"/>
      <c r="JA140" s="2"/>
      <c r="JB140" s="2"/>
      <c r="JC140" s="2"/>
      <c r="JD140" s="2"/>
      <c r="JE140" s="2"/>
      <c r="JF140" s="2"/>
      <c r="JG140" s="2"/>
      <c r="JH140" s="2"/>
      <c r="JI140" s="2"/>
      <c r="JJ140" s="2"/>
      <c r="JK140" s="2"/>
      <c r="JL140" s="2"/>
      <c r="JM140" s="2"/>
      <c r="JN140" s="2"/>
      <c r="JO140" s="2"/>
      <c r="JP140" s="2"/>
      <c r="JQ140" s="2"/>
      <c r="JR140" s="2"/>
      <c r="JS140" s="2"/>
      <c r="JT140" s="2"/>
      <c r="JU140" s="2"/>
      <c r="JV140" s="2"/>
      <c r="JW140" s="2"/>
      <c r="JX140" s="2"/>
      <c r="JY140" s="2"/>
      <c r="JZ140" s="2"/>
      <c r="KA140" s="2"/>
      <c r="KB140" s="2"/>
      <c r="KC140" s="2"/>
      <c r="KD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  <c r="IW141" s="2"/>
      <c r="IX141" s="2"/>
      <c r="IY141" s="2"/>
      <c r="IZ141" s="2"/>
      <c r="JA141" s="2"/>
      <c r="JB141" s="2"/>
      <c r="JC141" s="2"/>
      <c r="JD141" s="2"/>
      <c r="JE141" s="2"/>
      <c r="JF141" s="2"/>
      <c r="JG141" s="2"/>
      <c r="JH141" s="2"/>
      <c r="JI141" s="2"/>
      <c r="JJ141" s="2"/>
      <c r="JK141" s="2"/>
      <c r="JL141" s="2"/>
      <c r="JM141" s="2"/>
      <c r="JN141" s="2"/>
      <c r="JO141" s="2"/>
      <c r="JP141" s="2"/>
      <c r="JQ141" s="2"/>
      <c r="JR141" s="2"/>
      <c r="JS141" s="2"/>
      <c r="JT141" s="2"/>
      <c r="JU141" s="2"/>
      <c r="JV141" s="2"/>
      <c r="JW141" s="2"/>
      <c r="JX141" s="2"/>
      <c r="JY141" s="2"/>
      <c r="JZ141" s="2"/>
      <c r="KA141" s="2"/>
      <c r="KB141" s="2"/>
      <c r="KC141" s="2"/>
      <c r="KD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  <c r="IZ142" s="2"/>
      <c r="JA142" s="2"/>
      <c r="JB142" s="2"/>
      <c r="JC142" s="2"/>
      <c r="JD142" s="2"/>
      <c r="JE142" s="2"/>
      <c r="JF142" s="2"/>
      <c r="JG142" s="2"/>
      <c r="JH142" s="2"/>
      <c r="JI142" s="2"/>
      <c r="JJ142" s="2"/>
      <c r="JK142" s="2"/>
      <c r="JL142" s="2"/>
      <c r="JM142" s="2"/>
      <c r="JN142" s="2"/>
      <c r="JO142" s="2"/>
      <c r="JP142" s="2"/>
      <c r="JQ142" s="2"/>
      <c r="JR142" s="2"/>
      <c r="JS142" s="2"/>
      <c r="JT142" s="2"/>
      <c r="JU142" s="2"/>
      <c r="JV142" s="2"/>
      <c r="JW142" s="2"/>
      <c r="JX142" s="2"/>
      <c r="JY142" s="2"/>
      <c r="JZ142" s="2"/>
      <c r="KA142" s="2"/>
      <c r="KB142" s="2"/>
      <c r="KC142" s="2"/>
      <c r="KD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  <c r="IW143" s="2"/>
      <c r="IX143" s="2"/>
      <c r="IY143" s="2"/>
      <c r="IZ143" s="2"/>
      <c r="JA143" s="2"/>
      <c r="JB143" s="2"/>
      <c r="JC143" s="2"/>
      <c r="JD143" s="2"/>
      <c r="JE143" s="2"/>
      <c r="JF143" s="2"/>
      <c r="JG143" s="2"/>
      <c r="JH143" s="2"/>
      <c r="JI143" s="2"/>
      <c r="JJ143" s="2"/>
      <c r="JK143" s="2"/>
      <c r="JL143" s="2"/>
      <c r="JM143" s="2"/>
      <c r="JN143" s="2"/>
      <c r="JO143" s="2"/>
      <c r="JP143" s="2"/>
      <c r="JQ143" s="2"/>
      <c r="JR143" s="2"/>
      <c r="JS143" s="2"/>
      <c r="JT143" s="2"/>
      <c r="JU143" s="2"/>
      <c r="JV143" s="2"/>
      <c r="JW143" s="2"/>
      <c r="JX143" s="2"/>
      <c r="JY143" s="2"/>
      <c r="JZ143" s="2"/>
      <c r="KA143" s="2"/>
      <c r="KB143" s="2"/>
      <c r="KC143" s="2"/>
      <c r="KD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  <c r="IW144" s="2"/>
      <c r="IX144" s="2"/>
      <c r="IY144" s="2"/>
      <c r="IZ144" s="2"/>
      <c r="JA144" s="2"/>
      <c r="JB144" s="2"/>
      <c r="JC144" s="2"/>
      <c r="JD144" s="2"/>
      <c r="JE144" s="2"/>
      <c r="JF144" s="2"/>
      <c r="JG144" s="2"/>
      <c r="JH144" s="2"/>
      <c r="JI144" s="2"/>
      <c r="JJ144" s="2"/>
      <c r="JK144" s="2"/>
      <c r="JL144" s="2"/>
      <c r="JM144" s="2"/>
      <c r="JN144" s="2"/>
      <c r="JO144" s="2"/>
      <c r="JP144" s="2"/>
      <c r="JQ144" s="2"/>
      <c r="JR144" s="2"/>
      <c r="JS144" s="2"/>
      <c r="JT144" s="2"/>
      <c r="JU144" s="2"/>
      <c r="JV144" s="2"/>
      <c r="JW144" s="2"/>
      <c r="JX144" s="2"/>
      <c r="JY144" s="2"/>
      <c r="JZ144" s="2"/>
      <c r="KA144" s="2"/>
      <c r="KB144" s="2"/>
      <c r="KC144" s="2"/>
      <c r="KD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  <c r="IW145" s="2"/>
      <c r="IX145" s="2"/>
      <c r="IY145" s="2"/>
      <c r="IZ145" s="2"/>
      <c r="JA145" s="2"/>
      <c r="JB145" s="2"/>
      <c r="JC145" s="2"/>
      <c r="JD145" s="2"/>
      <c r="JE145" s="2"/>
      <c r="JF145" s="2"/>
      <c r="JG145" s="2"/>
      <c r="JH145" s="2"/>
      <c r="JI145" s="2"/>
      <c r="JJ145" s="2"/>
      <c r="JK145" s="2"/>
      <c r="JL145" s="2"/>
      <c r="JM145" s="2"/>
      <c r="JN145" s="2"/>
      <c r="JO145" s="2"/>
      <c r="JP145" s="2"/>
      <c r="JQ145" s="2"/>
      <c r="JR145" s="2"/>
      <c r="JS145" s="2"/>
      <c r="JT145" s="2"/>
      <c r="JU145" s="2"/>
      <c r="JV145" s="2"/>
      <c r="JW145" s="2"/>
      <c r="JX145" s="2"/>
      <c r="JY145" s="2"/>
      <c r="JZ145" s="2"/>
      <c r="KA145" s="2"/>
      <c r="KB145" s="2"/>
      <c r="KC145" s="2"/>
      <c r="KD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  <c r="IW146" s="2"/>
      <c r="IX146" s="2"/>
      <c r="IY146" s="2"/>
      <c r="IZ146" s="2"/>
      <c r="JA146" s="2"/>
      <c r="JB146" s="2"/>
      <c r="JC146" s="2"/>
      <c r="JD146" s="2"/>
      <c r="JE146" s="2"/>
      <c r="JF146" s="2"/>
      <c r="JG146" s="2"/>
      <c r="JH146" s="2"/>
      <c r="JI146" s="2"/>
      <c r="JJ146" s="2"/>
      <c r="JK146" s="2"/>
      <c r="JL146" s="2"/>
      <c r="JM146" s="2"/>
      <c r="JN146" s="2"/>
      <c r="JO146" s="2"/>
      <c r="JP146" s="2"/>
      <c r="JQ146" s="2"/>
      <c r="JR146" s="2"/>
      <c r="JS146" s="2"/>
      <c r="JT146" s="2"/>
      <c r="JU146" s="2"/>
      <c r="JV146" s="2"/>
      <c r="JW146" s="2"/>
      <c r="JX146" s="2"/>
      <c r="JY146" s="2"/>
      <c r="JZ146" s="2"/>
      <c r="KA146" s="2"/>
      <c r="KB146" s="2"/>
      <c r="KC146" s="2"/>
      <c r="KD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  <c r="IW147" s="2"/>
      <c r="IX147" s="2"/>
      <c r="IY147" s="2"/>
      <c r="IZ147" s="2"/>
      <c r="JA147" s="2"/>
      <c r="JB147" s="2"/>
      <c r="JC147" s="2"/>
      <c r="JD147" s="2"/>
      <c r="JE147" s="2"/>
      <c r="JF147" s="2"/>
      <c r="JG147" s="2"/>
      <c r="JH147" s="2"/>
      <c r="JI147" s="2"/>
      <c r="JJ147" s="2"/>
      <c r="JK147" s="2"/>
      <c r="JL147" s="2"/>
      <c r="JM147" s="2"/>
      <c r="JN147" s="2"/>
      <c r="JO147" s="2"/>
      <c r="JP147" s="2"/>
      <c r="JQ147" s="2"/>
      <c r="JR147" s="2"/>
      <c r="JS147" s="2"/>
      <c r="JT147" s="2"/>
      <c r="JU147" s="2"/>
      <c r="JV147" s="2"/>
      <c r="JW147" s="2"/>
      <c r="JX147" s="2"/>
      <c r="JY147" s="2"/>
      <c r="JZ147" s="2"/>
      <c r="KA147" s="2"/>
      <c r="KB147" s="2"/>
      <c r="KC147" s="2"/>
      <c r="KD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  <c r="IW148" s="2"/>
      <c r="IX148" s="2"/>
      <c r="IY148" s="2"/>
      <c r="IZ148" s="2"/>
      <c r="JA148" s="2"/>
      <c r="JB148" s="2"/>
      <c r="JC148" s="2"/>
      <c r="JD148" s="2"/>
      <c r="JE148" s="2"/>
      <c r="JF148" s="2"/>
      <c r="JG148" s="2"/>
      <c r="JH148" s="2"/>
      <c r="JI148" s="2"/>
      <c r="JJ148" s="2"/>
      <c r="JK148" s="2"/>
      <c r="JL148" s="2"/>
      <c r="JM148" s="2"/>
      <c r="JN148" s="2"/>
      <c r="JO148" s="2"/>
      <c r="JP148" s="2"/>
      <c r="JQ148" s="2"/>
      <c r="JR148" s="2"/>
      <c r="JS148" s="2"/>
      <c r="JT148" s="2"/>
      <c r="JU148" s="2"/>
      <c r="JV148" s="2"/>
      <c r="JW148" s="2"/>
      <c r="JX148" s="2"/>
      <c r="JY148" s="2"/>
      <c r="JZ148" s="2"/>
      <c r="KA148" s="2"/>
      <c r="KB148" s="2"/>
      <c r="KC148" s="2"/>
      <c r="KD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  <c r="IW149" s="2"/>
      <c r="IX149" s="2"/>
      <c r="IY149" s="2"/>
      <c r="IZ149" s="2"/>
      <c r="JA149" s="2"/>
      <c r="JB149" s="2"/>
      <c r="JC149" s="2"/>
      <c r="JD149" s="2"/>
      <c r="JE149" s="2"/>
      <c r="JF149" s="2"/>
      <c r="JG149" s="2"/>
      <c r="JH149" s="2"/>
      <c r="JI149" s="2"/>
      <c r="JJ149" s="2"/>
      <c r="JK149" s="2"/>
      <c r="JL149" s="2"/>
      <c r="JM149" s="2"/>
      <c r="JN149" s="2"/>
      <c r="JO149" s="2"/>
      <c r="JP149" s="2"/>
      <c r="JQ149" s="2"/>
      <c r="JR149" s="2"/>
      <c r="JS149" s="2"/>
      <c r="JT149" s="2"/>
      <c r="JU149" s="2"/>
      <c r="JV149" s="2"/>
      <c r="JW149" s="2"/>
      <c r="JX149" s="2"/>
      <c r="JY149" s="2"/>
      <c r="JZ149" s="2"/>
      <c r="KA149" s="2"/>
      <c r="KB149" s="2"/>
      <c r="KC149" s="2"/>
      <c r="KD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  <c r="IW150" s="2"/>
      <c r="IX150" s="2"/>
      <c r="IY150" s="2"/>
      <c r="IZ150" s="2"/>
      <c r="JA150" s="2"/>
      <c r="JB150" s="2"/>
      <c r="JC150" s="2"/>
      <c r="JD150" s="2"/>
      <c r="JE150" s="2"/>
      <c r="JF150" s="2"/>
      <c r="JG150" s="2"/>
      <c r="JH150" s="2"/>
      <c r="JI150" s="2"/>
      <c r="JJ150" s="2"/>
      <c r="JK150" s="2"/>
      <c r="JL150" s="2"/>
      <c r="JM150" s="2"/>
      <c r="JN150" s="2"/>
      <c r="JO150" s="2"/>
      <c r="JP150" s="2"/>
      <c r="JQ150" s="2"/>
      <c r="JR150" s="2"/>
      <c r="JS150" s="2"/>
      <c r="JT150" s="2"/>
      <c r="JU150" s="2"/>
      <c r="JV150" s="2"/>
      <c r="JW150" s="2"/>
      <c r="JX150" s="2"/>
      <c r="JY150" s="2"/>
      <c r="JZ150" s="2"/>
      <c r="KA150" s="2"/>
      <c r="KB150" s="2"/>
      <c r="KC150" s="2"/>
      <c r="KD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  <c r="IW151" s="2"/>
      <c r="IX151" s="2"/>
      <c r="IY151" s="2"/>
      <c r="IZ151" s="2"/>
      <c r="JA151" s="2"/>
      <c r="JB151" s="2"/>
      <c r="JC151" s="2"/>
      <c r="JD151" s="2"/>
      <c r="JE151" s="2"/>
      <c r="JF151" s="2"/>
      <c r="JG151" s="2"/>
      <c r="JH151" s="2"/>
      <c r="JI151" s="2"/>
      <c r="JJ151" s="2"/>
      <c r="JK151" s="2"/>
      <c r="JL151" s="2"/>
      <c r="JM151" s="2"/>
      <c r="JN151" s="2"/>
      <c r="JO151" s="2"/>
      <c r="JP151" s="2"/>
      <c r="JQ151" s="2"/>
      <c r="JR151" s="2"/>
      <c r="JS151" s="2"/>
      <c r="JT151" s="2"/>
      <c r="JU151" s="2"/>
      <c r="JV151" s="2"/>
      <c r="JW151" s="2"/>
      <c r="JX151" s="2"/>
      <c r="JY151" s="2"/>
      <c r="JZ151" s="2"/>
      <c r="KA151" s="2"/>
      <c r="KB151" s="2"/>
      <c r="KC151" s="2"/>
      <c r="KD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  <c r="IW152" s="2"/>
      <c r="IX152" s="2"/>
      <c r="IY152" s="2"/>
      <c r="IZ152" s="2"/>
      <c r="JA152" s="2"/>
      <c r="JB152" s="2"/>
      <c r="JC152" s="2"/>
      <c r="JD152" s="2"/>
      <c r="JE152" s="2"/>
      <c r="JF152" s="2"/>
      <c r="JG152" s="2"/>
      <c r="JH152" s="2"/>
      <c r="JI152" s="2"/>
      <c r="JJ152" s="2"/>
      <c r="JK152" s="2"/>
      <c r="JL152" s="2"/>
      <c r="JM152" s="2"/>
      <c r="JN152" s="2"/>
      <c r="JO152" s="2"/>
      <c r="JP152" s="2"/>
      <c r="JQ152" s="2"/>
      <c r="JR152" s="2"/>
      <c r="JS152" s="2"/>
      <c r="JT152" s="2"/>
      <c r="JU152" s="2"/>
      <c r="JV152" s="2"/>
      <c r="JW152" s="2"/>
      <c r="JX152" s="2"/>
      <c r="JY152" s="2"/>
      <c r="JZ152" s="2"/>
      <c r="KA152" s="2"/>
      <c r="KB152" s="2"/>
      <c r="KC152" s="2"/>
      <c r="KD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  <c r="IW153" s="2"/>
      <c r="IX153" s="2"/>
      <c r="IY153" s="2"/>
      <c r="IZ153" s="2"/>
      <c r="JA153" s="2"/>
      <c r="JB153" s="2"/>
      <c r="JC153" s="2"/>
      <c r="JD153" s="2"/>
      <c r="JE153" s="2"/>
      <c r="JF153" s="2"/>
      <c r="JG153" s="2"/>
      <c r="JH153" s="2"/>
      <c r="JI153" s="2"/>
      <c r="JJ153" s="2"/>
      <c r="JK153" s="2"/>
      <c r="JL153" s="2"/>
      <c r="JM153" s="2"/>
      <c r="JN153" s="2"/>
      <c r="JO153" s="2"/>
      <c r="JP153" s="2"/>
      <c r="JQ153" s="2"/>
      <c r="JR153" s="2"/>
      <c r="JS153" s="2"/>
      <c r="JT153" s="2"/>
      <c r="JU153" s="2"/>
      <c r="JV153" s="2"/>
      <c r="JW153" s="2"/>
      <c r="JX153" s="2"/>
      <c r="JY153" s="2"/>
      <c r="JZ153" s="2"/>
      <c r="KA153" s="2"/>
      <c r="KB153" s="2"/>
      <c r="KC153" s="2"/>
      <c r="KD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  <c r="IW154" s="2"/>
      <c r="IX154" s="2"/>
      <c r="IY154" s="2"/>
      <c r="IZ154" s="2"/>
      <c r="JA154" s="2"/>
      <c r="JB154" s="2"/>
      <c r="JC154" s="2"/>
      <c r="JD154" s="2"/>
      <c r="JE154" s="2"/>
      <c r="JF154" s="2"/>
      <c r="JG154" s="2"/>
      <c r="JH154" s="2"/>
      <c r="JI154" s="2"/>
      <c r="JJ154" s="2"/>
      <c r="JK154" s="2"/>
      <c r="JL154" s="2"/>
      <c r="JM154" s="2"/>
      <c r="JN154" s="2"/>
      <c r="JO154" s="2"/>
      <c r="JP154" s="2"/>
      <c r="JQ154" s="2"/>
      <c r="JR154" s="2"/>
      <c r="JS154" s="2"/>
      <c r="JT154" s="2"/>
      <c r="JU154" s="2"/>
      <c r="JV154" s="2"/>
      <c r="JW154" s="2"/>
      <c r="JX154" s="2"/>
      <c r="JY154" s="2"/>
      <c r="JZ154" s="2"/>
      <c r="KA154" s="2"/>
      <c r="KB154" s="2"/>
      <c r="KC154" s="2"/>
      <c r="KD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  <c r="IW155" s="2"/>
      <c r="IX155" s="2"/>
      <c r="IY155" s="2"/>
      <c r="IZ155" s="2"/>
      <c r="JA155" s="2"/>
      <c r="JB155" s="2"/>
      <c r="JC155" s="2"/>
      <c r="JD155" s="2"/>
      <c r="JE155" s="2"/>
      <c r="JF155" s="2"/>
      <c r="JG155" s="2"/>
      <c r="JH155" s="2"/>
      <c r="JI155" s="2"/>
      <c r="JJ155" s="2"/>
      <c r="JK155" s="2"/>
      <c r="JL155" s="2"/>
      <c r="JM155" s="2"/>
      <c r="JN155" s="2"/>
      <c r="JO155" s="2"/>
      <c r="JP155" s="2"/>
      <c r="JQ155" s="2"/>
      <c r="JR155" s="2"/>
      <c r="JS155" s="2"/>
      <c r="JT155" s="2"/>
      <c r="JU155" s="2"/>
      <c r="JV155" s="2"/>
      <c r="JW155" s="2"/>
      <c r="JX155" s="2"/>
      <c r="JY155" s="2"/>
      <c r="JZ155" s="2"/>
      <c r="KA155" s="2"/>
      <c r="KB155" s="2"/>
      <c r="KC155" s="2"/>
      <c r="KD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  <c r="IW156" s="2"/>
      <c r="IX156" s="2"/>
      <c r="IY156" s="2"/>
      <c r="IZ156" s="2"/>
      <c r="JA156" s="2"/>
      <c r="JB156" s="2"/>
      <c r="JC156" s="2"/>
      <c r="JD156" s="2"/>
      <c r="JE156" s="2"/>
      <c r="JF156" s="2"/>
      <c r="JG156" s="2"/>
      <c r="JH156" s="2"/>
      <c r="JI156" s="2"/>
      <c r="JJ156" s="2"/>
      <c r="JK156" s="2"/>
      <c r="JL156" s="2"/>
      <c r="JM156" s="2"/>
      <c r="JN156" s="2"/>
      <c r="JO156" s="2"/>
      <c r="JP156" s="2"/>
      <c r="JQ156" s="2"/>
      <c r="JR156" s="2"/>
      <c r="JS156" s="2"/>
      <c r="JT156" s="2"/>
      <c r="JU156" s="2"/>
      <c r="JV156" s="2"/>
      <c r="JW156" s="2"/>
      <c r="JX156" s="2"/>
      <c r="JY156" s="2"/>
      <c r="JZ156" s="2"/>
      <c r="KA156" s="2"/>
      <c r="KB156" s="2"/>
      <c r="KC156" s="2"/>
      <c r="KD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  <c r="IW157" s="2"/>
      <c r="IX157" s="2"/>
      <c r="IY157" s="2"/>
      <c r="IZ157" s="2"/>
      <c r="JA157" s="2"/>
      <c r="JB157" s="2"/>
      <c r="JC157" s="2"/>
      <c r="JD157" s="2"/>
      <c r="JE157" s="2"/>
      <c r="JF157" s="2"/>
      <c r="JG157" s="2"/>
      <c r="JH157" s="2"/>
      <c r="JI157" s="2"/>
      <c r="JJ157" s="2"/>
      <c r="JK157" s="2"/>
      <c r="JL157" s="2"/>
      <c r="JM157" s="2"/>
      <c r="JN157" s="2"/>
      <c r="JO157" s="2"/>
      <c r="JP157" s="2"/>
      <c r="JQ157" s="2"/>
      <c r="JR157" s="2"/>
      <c r="JS157" s="2"/>
      <c r="JT157" s="2"/>
      <c r="JU157" s="2"/>
      <c r="JV157" s="2"/>
      <c r="JW157" s="2"/>
      <c r="JX157" s="2"/>
      <c r="JY157" s="2"/>
      <c r="JZ157" s="2"/>
      <c r="KA157" s="2"/>
      <c r="KB157" s="2"/>
      <c r="KC157" s="2"/>
      <c r="KD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  <c r="IW158" s="2"/>
      <c r="IX158" s="2"/>
      <c r="IY158" s="2"/>
      <c r="IZ158" s="2"/>
      <c r="JA158" s="2"/>
      <c r="JB158" s="2"/>
      <c r="JC158" s="2"/>
      <c r="JD158" s="2"/>
      <c r="JE158" s="2"/>
      <c r="JF158" s="2"/>
      <c r="JG158" s="2"/>
      <c r="JH158" s="2"/>
      <c r="JI158" s="2"/>
      <c r="JJ158" s="2"/>
      <c r="JK158" s="2"/>
      <c r="JL158" s="2"/>
      <c r="JM158" s="2"/>
      <c r="JN158" s="2"/>
      <c r="JO158" s="2"/>
      <c r="JP158" s="2"/>
      <c r="JQ158" s="2"/>
      <c r="JR158" s="2"/>
      <c r="JS158" s="2"/>
      <c r="JT158" s="2"/>
      <c r="JU158" s="2"/>
      <c r="JV158" s="2"/>
      <c r="JW158" s="2"/>
      <c r="JX158" s="2"/>
      <c r="JY158" s="2"/>
      <c r="JZ158" s="2"/>
      <c r="KA158" s="2"/>
      <c r="KB158" s="2"/>
      <c r="KC158" s="2"/>
      <c r="KD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  <c r="IW159" s="2"/>
      <c r="IX159" s="2"/>
      <c r="IY159" s="2"/>
      <c r="IZ159" s="2"/>
      <c r="JA159" s="2"/>
      <c r="JB159" s="2"/>
      <c r="JC159" s="2"/>
      <c r="JD159" s="2"/>
      <c r="JE159" s="2"/>
      <c r="JF159" s="2"/>
      <c r="JG159" s="2"/>
      <c r="JH159" s="2"/>
      <c r="JI159" s="2"/>
      <c r="JJ159" s="2"/>
      <c r="JK159" s="2"/>
      <c r="JL159" s="2"/>
      <c r="JM159" s="2"/>
      <c r="JN159" s="2"/>
      <c r="JO159" s="2"/>
      <c r="JP159" s="2"/>
      <c r="JQ159" s="2"/>
      <c r="JR159" s="2"/>
      <c r="JS159" s="2"/>
      <c r="JT159" s="2"/>
      <c r="JU159" s="2"/>
      <c r="JV159" s="2"/>
      <c r="JW159" s="2"/>
      <c r="JX159" s="2"/>
      <c r="JY159" s="2"/>
      <c r="JZ159" s="2"/>
      <c r="KA159" s="2"/>
      <c r="KB159" s="2"/>
      <c r="KC159" s="2"/>
      <c r="KD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  <c r="IW160" s="2"/>
      <c r="IX160" s="2"/>
      <c r="IY160" s="2"/>
      <c r="IZ160" s="2"/>
      <c r="JA160" s="2"/>
      <c r="JB160" s="2"/>
      <c r="JC160" s="2"/>
      <c r="JD160" s="2"/>
      <c r="JE160" s="2"/>
      <c r="JF160" s="2"/>
      <c r="JG160" s="2"/>
      <c r="JH160" s="2"/>
      <c r="JI160" s="2"/>
      <c r="JJ160" s="2"/>
      <c r="JK160" s="2"/>
      <c r="JL160" s="2"/>
      <c r="JM160" s="2"/>
      <c r="JN160" s="2"/>
      <c r="JO160" s="2"/>
      <c r="JP160" s="2"/>
      <c r="JQ160" s="2"/>
      <c r="JR160" s="2"/>
      <c r="JS160" s="2"/>
      <c r="JT160" s="2"/>
      <c r="JU160" s="2"/>
      <c r="JV160" s="2"/>
      <c r="JW160" s="2"/>
      <c r="JX160" s="2"/>
      <c r="JY160" s="2"/>
      <c r="JZ160" s="2"/>
      <c r="KA160" s="2"/>
      <c r="KB160" s="2"/>
      <c r="KC160" s="2"/>
      <c r="KD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  <c r="IW161" s="2"/>
      <c r="IX161" s="2"/>
      <c r="IY161" s="2"/>
      <c r="IZ161" s="2"/>
      <c r="JA161" s="2"/>
      <c r="JB161" s="2"/>
      <c r="JC161" s="2"/>
      <c r="JD161" s="2"/>
      <c r="JE161" s="2"/>
      <c r="JF161" s="2"/>
      <c r="JG161" s="2"/>
      <c r="JH161" s="2"/>
      <c r="JI161" s="2"/>
      <c r="JJ161" s="2"/>
      <c r="JK161" s="2"/>
      <c r="JL161" s="2"/>
      <c r="JM161" s="2"/>
      <c r="JN161" s="2"/>
      <c r="JO161" s="2"/>
      <c r="JP161" s="2"/>
      <c r="JQ161" s="2"/>
      <c r="JR161" s="2"/>
      <c r="JS161" s="2"/>
      <c r="JT161" s="2"/>
      <c r="JU161" s="2"/>
      <c r="JV161" s="2"/>
      <c r="JW161" s="2"/>
      <c r="JX161" s="2"/>
      <c r="JY161" s="2"/>
      <c r="JZ161" s="2"/>
      <c r="KA161" s="2"/>
      <c r="KB161" s="2"/>
      <c r="KC161" s="2"/>
      <c r="KD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  <c r="IW162" s="2"/>
      <c r="IX162" s="2"/>
      <c r="IY162" s="2"/>
      <c r="IZ162" s="2"/>
      <c r="JA162" s="2"/>
      <c r="JB162" s="2"/>
      <c r="JC162" s="2"/>
      <c r="JD162" s="2"/>
      <c r="JE162" s="2"/>
      <c r="JF162" s="2"/>
      <c r="JG162" s="2"/>
      <c r="JH162" s="2"/>
      <c r="JI162" s="2"/>
      <c r="JJ162" s="2"/>
      <c r="JK162" s="2"/>
      <c r="JL162" s="2"/>
      <c r="JM162" s="2"/>
      <c r="JN162" s="2"/>
      <c r="JO162" s="2"/>
      <c r="JP162" s="2"/>
      <c r="JQ162" s="2"/>
      <c r="JR162" s="2"/>
      <c r="JS162" s="2"/>
      <c r="JT162" s="2"/>
      <c r="JU162" s="2"/>
      <c r="JV162" s="2"/>
      <c r="JW162" s="2"/>
      <c r="JX162" s="2"/>
      <c r="JY162" s="2"/>
      <c r="JZ162" s="2"/>
      <c r="KA162" s="2"/>
      <c r="KB162" s="2"/>
      <c r="KC162" s="2"/>
      <c r="KD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  <c r="IW163" s="2"/>
      <c r="IX163" s="2"/>
      <c r="IY163" s="2"/>
      <c r="IZ163" s="2"/>
      <c r="JA163" s="2"/>
      <c r="JB163" s="2"/>
      <c r="JC163" s="2"/>
      <c r="JD163" s="2"/>
      <c r="JE163" s="2"/>
      <c r="JF163" s="2"/>
      <c r="JG163" s="2"/>
      <c r="JH163" s="2"/>
      <c r="JI163" s="2"/>
      <c r="JJ163" s="2"/>
      <c r="JK163" s="2"/>
      <c r="JL163" s="2"/>
      <c r="JM163" s="2"/>
      <c r="JN163" s="2"/>
      <c r="JO163" s="2"/>
      <c r="JP163" s="2"/>
      <c r="JQ163" s="2"/>
      <c r="JR163" s="2"/>
      <c r="JS163" s="2"/>
      <c r="JT163" s="2"/>
      <c r="JU163" s="2"/>
      <c r="JV163" s="2"/>
      <c r="JW163" s="2"/>
      <c r="JX163" s="2"/>
      <c r="JY163" s="2"/>
      <c r="JZ163" s="2"/>
      <c r="KA163" s="2"/>
      <c r="KB163" s="2"/>
      <c r="KC163" s="2"/>
      <c r="KD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  <c r="IW164" s="2"/>
      <c r="IX164" s="2"/>
      <c r="IY164" s="2"/>
      <c r="IZ164" s="2"/>
      <c r="JA164" s="2"/>
      <c r="JB164" s="2"/>
      <c r="JC164" s="2"/>
      <c r="JD164" s="2"/>
      <c r="JE164" s="2"/>
      <c r="JF164" s="2"/>
      <c r="JG164" s="2"/>
      <c r="JH164" s="2"/>
      <c r="JI164" s="2"/>
      <c r="JJ164" s="2"/>
      <c r="JK164" s="2"/>
      <c r="JL164" s="2"/>
      <c r="JM164" s="2"/>
      <c r="JN164" s="2"/>
      <c r="JO164" s="2"/>
      <c r="JP164" s="2"/>
      <c r="JQ164" s="2"/>
      <c r="JR164" s="2"/>
      <c r="JS164" s="2"/>
      <c r="JT164" s="2"/>
      <c r="JU164" s="2"/>
      <c r="JV164" s="2"/>
      <c r="JW164" s="2"/>
      <c r="JX164" s="2"/>
      <c r="JY164" s="2"/>
      <c r="JZ164" s="2"/>
      <c r="KA164" s="2"/>
      <c r="KB164" s="2"/>
      <c r="KC164" s="2"/>
      <c r="KD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  <c r="IW165" s="2"/>
      <c r="IX165" s="2"/>
      <c r="IY165" s="2"/>
      <c r="IZ165" s="2"/>
      <c r="JA165" s="2"/>
      <c r="JB165" s="2"/>
      <c r="JC165" s="2"/>
      <c r="JD165" s="2"/>
      <c r="JE165" s="2"/>
      <c r="JF165" s="2"/>
      <c r="JG165" s="2"/>
      <c r="JH165" s="2"/>
      <c r="JI165" s="2"/>
      <c r="JJ165" s="2"/>
      <c r="JK165" s="2"/>
      <c r="JL165" s="2"/>
      <c r="JM165" s="2"/>
      <c r="JN165" s="2"/>
      <c r="JO165" s="2"/>
      <c r="JP165" s="2"/>
      <c r="JQ165" s="2"/>
      <c r="JR165" s="2"/>
      <c r="JS165" s="2"/>
      <c r="JT165" s="2"/>
      <c r="JU165" s="2"/>
      <c r="JV165" s="2"/>
      <c r="JW165" s="2"/>
      <c r="JX165" s="2"/>
      <c r="JY165" s="2"/>
      <c r="JZ165" s="2"/>
      <c r="KA165" s="2"/>
      <c r="KB165" s="2"/>
      <c r="KC165" s="2"/>
      <c r="KD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  <c r="IW166" s="2"/>
      <c r="IX166" s="2"/>
      <c r="IY166" s="2"/>
      <c r="IZ166" s="2"/>
      <c r="JA166" s="2"/>
      <c r="JB166" s="2"/>
      <c r="JC166" s="2"/>
      <c r="JD166" s="2"/>
      <c r="JE166" s="2"/>
      <c r="JF166" s="2"/>
      <c r="JG166" s="2"/>
      <c r="JH166" s="2"/>
      <c r="JI166" s="2"/>
      <c r="JJ166" s="2"/>
      <c r="JK166" s="2"/>
      <c r="JL166" s="2"/>
      <c r="JM166" s="2"/>
      <c r="JN166" s="2"/>
      <c r="JO166" s="2"/>
      <c r="JP166" s="2"/>
      <c r="JQ166" s="2"/>
      <c r="JR166" s="2"/>
      <c r="JS166" s="2"/>
      <c r="JT166" s="2"/>
      <c r="JU166" s="2"/>
      <c r="JV166" s="2"/>
      <c r="JW166" s="2"/>
      <c r="JX166" s="2"/>
      <c r="JY166" s="2"/>
      <c r="JZ166" s="2"/>
      <c r="KA166" s="2"/>
      <c r="KB166" s="2"/>
      <c r="KC166" s="2"/>
      <c r="KD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  <c r="IW167" s="2"/>
      <c r="IX167" s="2"/>
      <c r="IY167" s="2"/>
      <c r="IZ167" s="2"/>
      <c r="JA167" s="2"/>
      <c r="JB167" s="2"/>
      <c r="JC167" s="2"/>
      <c r="JD167" s="2"/>
      <c r="JE167" s="2"/>
      <c r="JF167" s="2"/>
      <c r="JG167" s="2"/>
      <c r="JH167" s="2"/>
      <c r="JI167" s="2"/>
      <c r="JJ167" s="2"/>
      <c r="JK167" s="2"/>
      <c r="JL167" s="2"/>
      <c r="JM167" s="2"/>
      <c r="JN167" s="2"/>
      <c r="JO167" s="2"/>
      <c r="JP167" s="2"/>
      <c r="JQ167" s="2"/>
      <c r="JR167" s="2"/>
      <c r="JS167" s="2"/>
      <c r="JT167" s="2"/>
      <c r="JU167" s="2"/>
      <c r="JV167" s="2"/>
      <c r="JW167" s="2"/>
      <c r="JX167" s="2"/>
      <c r="JY167" s="2"/>
      <c r="JZ167" s="2"/>
      <c r="KA167" s="2"/>
      <c r="KB167" s="2"/>
      <c r="KC167" s="2"/>
      <c r="KD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  <c r="IW168" s="2"/>
      <c r="IX168" s="2"/>
      <c r="IY168" s="2"/>
      <c r="IZ168" s="2"/>
      <c r="JA168" s="2"/>
      <c r="JB168" s="2"/>
      <c r="JC168" s="2"/>
      <c r="JD168" s="2"/>
      <c r="JE168" s="2"/>
      <c r="JF168" s="2"/>
      <c r="JG168" s="2"/>
      <c r="JH168" s="2"/>
      <c r="JI168" s="2"/>
      <c r="JJ168" s="2"/>
      <c r="JK168" s="2"/>
      <c r="JL168" s="2"/>
      <c r="JM168" s="2"/>
      <c r="JN168" s="2"/>
      <c r="JO168" s="2"/>
      <c r="JP168" s="2"/>
      <c r="JQ168" s="2"/>
      <c r="JR168" s="2"/>
      <c r="JS168" s="2"/>
      <c r="JT168" s="2"/>
      <c r="JU168" s="2"/>
      <c r="JV168" s="2"/>
      <c r="JW168" s="2"/>
      <c r="JX168" s="2"/>
      <c r="JY168" s="2"/>
      <c r="JZ168" s="2"/>
      <c r="KA168" s="2"/>
      <c r="KB168" s="2"/>
      <c r="KC168" s="2"/>
      <c r="KD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  <c r="IW169" s="2"/>
      <c r="IX169" s="2"/>
      <c r="IY169" s="2"/>
      <c r="IZ169" s="2"/>
      <c r="JA169" s="2"/>
      <c r="JB169" s="2"/>
      <c r="JC169" s="2"/>
      <c r="JD169" s="2"/>
      <c r="JE169" s="2"/>
      <c r="JF169" s="2"/>
      <c r="JG169" s="2"/>
      <c r="JH169" s="2"/>
      <c r="JI169" s="2"/>
      <c r="JJ169" s="2"/>
      <c r="JK169" s="2"/>
      <c r="JL169" s="2"/>
      <c r="JM169" s="2"/>
      <c r="JN169" s="2"/>
      <c r="JO169" s="2"/>
      <c r="JP169" s="2"/>
      <c r="JQ169" s="2"/>
      <c r="JR169" s="2"/>
      <c r="JS169" s="2"/>
      <c r="JT169" s="2"/>
      <c r="JU169" s="2"/>
      <c r="JV169" s="2"/>
      <c r="JW169" s="2"/>
      <c r="JX169" s="2"/>
      <c r="JY169" s="2"/>
      <c r="JZ169" s="2"/>
      <c r="KA169" s="2"/>
      <c r="KB169" s="2"/>
      <c r="KC169" s="2"/>
      <c r="KD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  <c r="IW170" s="2"/>
      <c r="IX170" s="2"/>
      <c r="IY170" s="2"/>
      <c r="IZ170" s="2"/>
      <c r="JA170" s="2"/>
      <c r="JB170" s="2"/>
      <c r="JC170" s="2"/>
      <c r="JD170" s="2"/>
      <c r="JE170" s="2"/>
      <c r="JF170" s="2"/>
      <c r="JG170" s="2"/>
      <c r="JH170" s="2"/>
      <c r="JI170" s="2"/>
      <c r="JJ170" s="2"/>
      <c r="JK170" s="2"/>
      <c r="JL170" s="2"/>
      <c r="JM170" s="2"/>
      <c r="JN170" s="2"/>
      <c r="JO170" s="2"/>
      <c r="JP170" s="2"/>
      <c r="JQ170" s="2"/>
      <c r="JR170" s="2"/>
      <c r="JS170" s="2"/>
      <c r="JT170" s="2"/>
      <c r="JU170" s="2"/>
      <c r="JV170" s="2"/>
      <c r="JW170" s="2"/>
      <c r="JX170" s="2"/>
      <c r="JY170" s="2"/>
      <c r="JZ170" s="2"/>
      <c r="KA170" s="2"/>
      <c r="KB170" s="2"/>
      <c r="KC170" s="2"/>
      <c r="KD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  <c r="IW171" s="2"/>
      <c r="IX171" s="2"/>
      <c r="IY171" s="2"/>
      <c r="IZ171" s="2"/>
      <c r="JA171" s="2"/>
      <c r="JB171" s="2"/>
      <c r="JC171" s="2"/>
      <c r="JD171" s="2"/>
      <c r="JE171" s="2"/>
      <c r="JF171" s="2"/>
      <c r="JG171" s="2"/>
      <c r="JH171" s="2"/>
      <c r="JI171" s="2"/>
      <c r="JJ171" s="2"/>
      <c r="JK171" s="2"/>
      <c r="JL171" s="2"/>
      <c r="JM171" s="2"/>
      <c r="JN171" s="2"/>
      <c r="JO171" s="2"/>
      <c r="JP171" s="2"/>
      <c r="JQ171" s="2"/>
      <c r="JR171" s="2"/>
      <c r="JS171" s="2"/>
      <c r="JT171" s="2"/>
      <c r="JU171" s="2"/>
      <c r="JV171" s="2"/>
      <c r="JW171" s="2"/>
      <c r="JX171" s="2"/>
      <c r="JY171" s="2"/>
      <c r="JZ171" s="2"/>
      <c r="KA171" s="2"/>
      <c r="KB171" s="2"/>
      <c r="KC171" s="2"/>
      <c r="KD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  <c r="IW172" s="2"/>
      <c r="IX172" s="2"/>
      <c r="IY172" s="2"/>
      <c r="IZ172" s="2"/>
      <c r="JA172" s="2"/>
      <c r="JB172" s="2"/>
      <c r="JC172" s="2"/>
      <c r="JD172" s="2"/>
      <c r="JE172" s="2"/>
      <c r="JF172" s="2"/>
      <c r="JG172" s="2"/>
      <c r="JH172" s="2"/>
      <c r="JI172" s="2"/>
      <c r="JJ172" s="2"/>
      <c r="JK172" s="2"/>
      <c r="JL172" s="2"/>
      <c r="JM172" s="2"/>
      <c r="JN172" s="2"/>
      <c r="JO172" s="2"/>
      <c r="JP172" s="2"/>
      <c r="JQ172" s="2"/>
      <c r="JR172" s="2"/>
      <c r="JS172" s="2"/>
      <c r="JT172" s="2"/>
      <c r="JU172" s="2"/>
      <c r="JV172" s="2"/>
      <c r="JW172" s="2"/>
      <c r="JX172" s="2"/>
      <c r="JY172" s="2"/>
      <c r="JZ172" s="2"/>
      <c r="KA172" s="2"/>
      <c r="KB172" s="2"/>
      <c r="KC172" s="2"/>
      <c r="KD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  <c r="IW173" s="2"/>
      <c r="IX173" s="2"/>
      <c r="IY173" s="2"/>
      <c r="IZ173" s="2"/>
      <c r="JA173" s="2"/>
      <c r="JB173" s="2"/>
      <c r="JC173" s="2"/>
      <c r="JD173" s="2"/>
      <c r="JE173" s="2"/>
      <c r="JF173" s="2"/>
      <c r="JG173" s="2"/>
      <c r="JH173" s="2"/>
      <c r="JI173" s="2"/>
      <c r="JJ173" s="2"/>
      <c r="JK173" s="2"/>
      <c r="JL173" s="2"/>
      <c r="JM173" s="2"/>
      <c r="JN173" s="2"/>
      <c r="JO173" s="2"/>
      <c r="JP173" s="2"/>
      <c r="JQ173" s="2"/>
      <c r="JR173" s="2"/>
      <c r="JS173" s="2"/>
      <c r="JT173" s="2"/>
      <c r="JU173" s="2"/>
      <c r="JV173" s="2"/>
      <c r="JW173" s="2"/>
      <c r="JX173" s="2"/>
      <c r="JY173" s="2"/>
      <c r="JZ173" s="2"/>
      <c r="KA173" s="2"/>
      <c r="KB173" s="2"/>
      <c r="KC173" s="2"/>
      <c r="KD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  <c r="IW174" s="2"/>
      <c r="IX174" s="2"/>
      <c r="IY174" s="2"/>
      <c r="IZ174" s="2"/>
      <c r="JA174" s="2"/>
      <c r="JB174" s="2"/>
      <c r="JC174" s="2"/>
      <c r="JD174" s="2"/>
      <c r="JE174" s="2"/>
      <c r="JF174" s="2"/>
      <c r="JG174" s="2"/>
      <c r="JH174" s="2"/>
      <c r="JI174" s="2"/>
      <c r="JJ174" s="2"/>
      <c r="JK174" s="2"/>
      <c r="JL174" s="2"/>
      <c r="JM174" s="2"/>
      <c r="JN174" s="2"/>
      <c r="JO174" s="2"/>
      <c r="JP174" s="2"/>
      <c r="JQ174" s="2"/>
      <c r="JR174" s="2"/>
      <c r="JS174" s="2"/>
      <c r="JT174" s="2"/>
      <c r="JU174" s="2"/>
      <c r="JV174" s="2"/>
      <c r="JW174" s="2"/>
      <c r="JX174" s="2"/>
      <c r="JY174" s="2"/>
      <c r="JZ174" s="2"/>
      <c r="KA174" s="2"/>
      <c r="KB174" s="2"/>
      <c r="KC174" s="2"/>
      <c r="KD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  <c r="IW175" s="2"/>
      <c r="IX175" s="2"/>
      <c r="IY175" s="2"/>
      <c r="IZ175" s="2"/>
      <c r="JA175" s="2"/>
      <c r="JB175" s="2"/>
      <c r="JC175" s="2"/>
      <c r="JD175" s="2"/>
      <c r="JE175" s="2"/>
      <c r="JF175" s="2"/>
      <c r="JG175" s="2"/>
      <c r="JH175" s="2"/>
      <c r="JI175" s="2"/>
      <c r="JJ175" s="2"/>
      <c r="JK175" s="2"/>
      <c r="JL175" s="2"/>
      <c r="JM175" s="2"/>
      <c r="JN175" s="2"/>
      <c r="JO175" s="2"/>
      <c r="JP175" s="2"/>
      <c r="JQ175" s="2"/>
      <c r="JR175" s="2"/>
      <c r="JS175" s="2"/>
      <c r="JT175" s="2"/>
      <c r="JU175" s="2"/>
      <c r="JV175" s="2"/>
      <c r="JW175" s="2"/>
      <c r="JX175" s="2"/>
      <c r="JY175" s="2"/>
      <c r="JZ175" s="2"/>
      <c r="KA175" s="2"/>
      <c r="KB175" s="2"/>
      <c r="KC175" s="2"/>
      <c r="KD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  <c r="IW176" s="2"/>
      <c r="IX176" s="2"/>
      <c r="IY176" s="2"/>
      <c r="IZ176" s="2"/>
      <c r="JA176" s="2"/>
      <c r="JB176" s="2"/>
      <c r="JC176" s="2"/>
      <c r="JD176" s="2"/>
      <c r="JE176" s="2"/>
      <c r="JF176" s="2"/>
      <c r="JG176" s="2"/>
      <c r="JH176" s="2"/>
      <c r="JI176" s="2"/>
      <c r="JJ176" s="2"/>
      <c r="JK176" s="2"/>
      <c r="JL176" s="2"/>
      <c r="JM176" s="2"/>
      <c r="JN176" s="2"/>
      <c r="JO176" s="2"/>
      <c r="JP176" s="2"/>
      <c r="JQ176" s="2"/>
      <c r="JR176" s="2"/>
      <c r="JS176" s="2"/>
      <c r="JT176" s="2"/>
      <c r="JU176" s="2"/>
      <c r="JV176" s="2"/>
      <c r="JW176" s="2"/>
      <c r="JX176" s="2"/>
      <c r="JY176" s="2"/>
      <c r="JZ176" s="2"/>
      <c r="KA176" s="2"/>
      <c r="KB176" s="2"/>
      <c r="KC176" s="2"/>
      <c r="KD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  <c r="IW177" s="2"/>
      <c r="IX177" s="2"/>
      <c r="IY177" s="2"/>
      <c r="IZ177" s="2"/>
      <c r="JA177" s="2"/>
      <c r="JB177" s="2"/>
      <c r="JC177" s="2"/>
      <c r="JD177" s="2"/>
      <c r="JE177" s="2"/>
      <c r="JF177" s="2"/>
      <c r="JG177" s="2"/>
      <c r="JH177" s="2"/>
      <c r="JI177" s="2"/>
      <c r="JJ177" s="2"/>
      <c r="JK177" s="2"/>
      <c r="JL177" s="2"/>
      <c r="JM177" s="2"/>
      <c r="JN177" s="2"/>
      <c r="JO177" s="2"/>
      <c r="JP177" s="2"/>
      <c r="JQ177" s="2"/>
      <c r="JR177" s="2"/>
      <c r="JS177" s="2"/>
      <c r="JT177" s="2"/>
      <c r="JU177" s="2"/>
      <c r="JV177" s="2"/>
      <c r="JW177" s="2"/>
      <c r="JX177" s="2"/>
      <c r="JY177" s="2"/>
      <c r="JZ177" s="2"/>
      <c r="KA177" s="2"/>
      <c r="KB177" s="2"/>
      <c r="KC177" s="2"/>
      <c r="KD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  <c r="IW178" s="2"/>
      <c r="IX178" s="2"/>
      <c r="IY178" s="2"/>
      <c r="IZ178" s="2"/>
      <c r="JA178" s="2"/>
      <c r="JB178" s="2"/>
      <c r="JC178" s="2"/>
      <c r="JD178" s="2"/>
      <c r="JE178" s="2"/>
      <c r="JF178" s="2"/>
      <c r="JG178" s="2"/>
      <c r="JH178" s="2"/>
      <c r="JI178" s="2"/>
      <c r="JJ178" s="2"/>
      <c r="JK178" s="2"/>
      <c r="JL178" s="2"/>
      <c r="JM178" s="2"/>
      <c r="JN178" s="2"/>
      <c r="JO178" s="2"/>
      <c r="JP178" s="2"/>
      <c r="JQ178" s="2"/>
      <c r="JR178" s="2"/>
      <c r="JS178" s="2"/>
      <c r="JT178" s="2"/>
      <c r="JU178" s="2"/>
      <c r="JV178" s="2"/>
      <c r="JW178" s="2"/>
      <c r="JX178" s="2"/>
      <c r="JY178" s="2"/>
      <c r="JZ178" s="2"/>
      <c r="KA178" s="2"/>
      <c r="KB178" s="2"/>
      <c r="KC178" s="2"/>
      <c r="KD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  <c r="IW179" s="2"/>
      <c r="IX179" s="2"/>
      <c r="IY179" s="2"/>
      <c r="IZ179" s="2"/>
      <c r="JA179" s="2"/>
      <c r="JB179" s="2"/>
      <c r="JC179" s="2"/>
      <c r="JD179" s="2"/>
      <c r="JE179" s="2"/>
      <c r="JF179" s="2"/>
      <c r="JG179" s="2"/>
      <c r="JH179" s="2"/>
      <c r="JI179" s="2"/>
      <c r="JJ179" s="2"/>
      <c r="JK179" s="2"/>
      <c r="JL179" s="2"/>
      <c r="JM179" s="2"/>
      <c r="JN179" s="2"/>
      <c r="JO179" s="2"/>
      <c r="JP179" s="2"/>
      <c r="JQ179" s="2"/>
      <c r="JR179" s="2"/>
      <c r="JS179" s="2"/>
      <c r="JT179" s="2"/>
      <c r="JU179" s="2"/>
      <c r="JV179" s="2"/>
      <c r="JW179" s="2"/>
      <c r="JX179" s="2"/>
      <c r="JY179" s="2"/>
      <c r="JZ179" s="2"/>
      <c r="KA179" s="2"/>
      <c r="KB179" s="2"/>
      <c r="KC179" s="2"/>
      <c r="KD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  <c r="IW180" s="2"/>
      <c r="IX180" s="2"/>
      <c r="IY180" s="2"/>
      <c r="IZ180" s="2"/>
      <c r="JA180" s="2"/>
      <c r="JB180" s="2"/>
      <c r="JC180" s="2"/>
      <c r="JD180" s="2"/>
      <c r="JE180" s="2"/>
      <c r="JF180" s="2"/>
      <c r="JG180" s="2"/>
      <c r="JH180" s="2"/>
      <c r="JI180" s="2"/>
      <c r="JJ180" s="2"/>
      <c r="JK180" s="2"/>
      <c r="JL180" s="2"/>
      <c r="JM180" s="2"/>
      <c r="JN180" s="2"/>
      <c r="JO180" s="2"/>
      <c r="JP180" s="2"/>
      <c r="JQ180" s="2"/>
      <c r="JR180" s="2"/>
      <c r="JS180" s="2"/>
      <c r="JT180" s="2"/>
      <c r="JU180" s="2"/>
      <c r="JV180" s="2"/>
      <c r="JW180" s="2"/>
      <c r="JX180" s="2"/>
      <c r="JY180" s="2"/>
      <c r="JZ180" s="2"/>
      <c r="KA180" s="2"/>
      <c r="KB180" s="2"/>
      <c r="KC180" s="2"/>
      <c r="KD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  <c r="IW181" s="2"/>
      <c r="IX181" s="2"/>
      <c r="IY181" s="2"/>
      <c r="IZ181" s="2"/>
      <c r="JA181" s="2"/>
      <c r="JB181" s="2"/>
      <c r="JC181" s="2"/>
      <c r="JD181" s="2"/>
      <c r="JE181" s="2"/>
      <c r="JF181" s="2"/>
      <c r="JG181" s="2"/>
      <c r="JH181" s="2"/>
      <c r="JI181" s="2"/>
      <c r="JJ181" s="2"/>
      <c r="JK181" s="2"/>
      <c r="JL181" s="2"/>
      <c r="JM181" s="2"/>
      <c r="JN181" s="2"/>
      <c r="JO181" s="2"/>
      <c r="JP181" s="2"/>
      <c r="JQ181" s="2"/>
      <c r="JR181" s="2"/>
      <c r="JS181" s="2"/>
      <c r="JT181" s="2"/>
      <c r="JU181" s="2"/>
      <c r="JV181" s="2"/>
      <c r="JW181" s="2"/>
      <c r="JX181" s="2"/>
      <c r="JY181" s="2"/>
      <c r="JZ181" s="2"/>
      <c r="KA181" s="2"/>
      <c r="KB181" s="2"/>
      <c r="KC181" s="2"/>
      <c r="KD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  <c r="IW182" s="2"/>
      <c r="IX182" s="2"/>
      <c r="IY182" s="2"/>
      <c r="IZ182" s="2"/>
      <c r="JA182" s="2"/>
      <c r="JB182" s="2"/>
      <c r="JC182" s="2"/>
      <c r="JD182" s="2"/>
      <c r="JE182" s="2"/>
      <c r="JF182" s="2"/>
      <c r="JG182" s="2"/>
      <c r="JH182" s="2"/>
      <c r="JI182" s="2"/>
      <c r="JJ182" s="2"/>
      <c r="JK182" s="2"/>
      <c r="JL182" s="2"/>
      <c r="JM182" s="2"/>
      <c r="JN182" s="2"/>
      <c r="JO182" s="2"/>
      <c r="JP182" s="2"/>
      <c r="JQ182" s="2"/>
      <c r="JR182" s="2"/>
      <c r="JS182" s="2"/>
      <c r="JT182" s="2"/>
      <c r="JU182" s="2"/>
      <c r="JV182" s="2"/>
      <c r="JW182" s="2"/>
      <c r="JX182" s="2"/>
      <c r="JY182" s="2"/>
      <c r="JZ182" s="2"/>
      <c r="KA182" s="2"/>
      <c r="KB182" s="2"/>
      <c r="KC182" s="2"/>
      <c r="KD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  <c r="IW183" s="2"/>
      <c r="IX183" s="2"/>
      <c r="IY183" s="2"/>
      <c r="IZ183" s="2"/>
      <c r="JA183" s="2"/>
      <c r="JB183" s="2"/>
      <c r="JC183" s="2"/>
      <c r="JD183" s="2"/>
      <c r="JE183" s="2"/>
      <c r="JF183" s="2"/>
      <c r="JG183" s="2"/>
      <c r="JH183" s="2"/>
      <c r="JI183" s="2"/>
      <c r="JJ183" s="2"/>
      <c r="JK183" s="2"/>
      <c r="JL183" s="2"/>
      <c r="JM183" s="2"/>
      <c r="JN183" s="2"/>
      <c r="JO183" s="2"/>
      <c r="JP183" s="2"/>
      <c r="JQ183" s="2"/>
      <c r="JR183" s="2"/>
      <c r="JS183" s="2"/>
      <c r="JT183" s="2"/>
      <c r="JU183" s="2"/>
      <c r="JV183" s="2"/>
      <c r="JW183" s="2"/>
      <c r="JX183" s="2"/>
      <c r="JY183" s="2"/>
      <c r="JZ183" s="2"/>
      <c r="KA183" s="2"/>
      <c r="KB183" s="2"/>
      <c r="KC183" s="2"/>
      <c r="KD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  <c r="IW184" s="2"/>
      <c r="IX184" s="2"/>
      <c r="IY184" s="2"/>
      <c r="IZ184" s="2"/>
      <c r="JA184" s="2"/>
      <c r="JB184" s="2"/>
      <c r="JC184" s="2"/>
      <c r="JD184" s="2"/>
      <c r="JE184" s="2"/>
      <c r="JF184" s="2"/>
      <c r="JG184" s="2"/>
      <c r="JH184" s="2"/>
      <c r="JI184" s="2"/>
      <c r="JJ184" s="2"/>
      <c r="JK184" s="2"/>
      <c r="JL184" s="2"/>
      <c r="JM184" s="2"/>
      <c r="JN184" s="2"/>
      <c r="JO184" s="2"/>
      <c r="JP184" s="2"/>
      <c r="JQ184" s="2"/>
      <c r="JR184" s="2"/>
      <c r="JS184" s="2"/>
      <c r="JT184" s="2"/>
      <c r="JU184" s="2"/>
      <c r="JV184" s="2"/>
      <c r="JW184" s="2"/>
      <c r="JX184" s="2"/>
      <c r="JY184" s="2"/>
      <c r="JZ184" s="2"/>
      <c r="KA184" s="2"/>
      <c r="KB184" s="2"/>
      <c r="KC184" s="2"/>
      <c r="KD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  <c r="IW185" s="2"/>
      <c r="IX185" s="2"/>
      <c r="IY185" s="2"/>
      <c r="IZ185" s="2"/>
      <c r="JA185" s="2"/>
      <c r="JB185" s="2"/>
      <c r="JC185" s="2"/>
      <c r="JD185" s="2"/>
      <c r="JE185" s="2"/>
      <c r="JF185" s="2"/>
      <c r="JG185" s="2"/>
      <c r="JH185" s="2"/>
      <c r="JI185" s="2"/>
      <c r="JJ185" s="2"/>
      <c r="JK185" s="2"/>
      <c r="JL185" s="2"/>
      <c r="JM185" s="2"/>
      <c r="JN185" s="2"/>
      <c r="JO185" s="2"/>
      <c r="JP185" s="2"/>
      <c r="JQ185" s="2"/>
      <c r="JR185" s="2"/>
      <c r="JS185" s="2"/>
      <c r="JT185" s="2"/>
      <c r="JU185" s="2"/>
      <c r="JV185" s="2"/>
      <c r="JW185" s="2"/>
      <c r="JX185" s="2"/>
      <c r="JY185" s="2"/>
      <c r="JZ185" s="2"/>
      <c r="KA185" s="2"/>
      <c r="KB185" s="2"/>
      <c r="KC185" s="2"/>
      <c r="KD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  <c r="IW186" s="2"/>
      <c r="IX186" s="2"/>
      <c r="IY186" s="2"/>
      <c r="IZ186" s="2"/>
      <c r="JA186" s="2"/>
      <c r="JB186" s="2"/>
      <c r="JC186" s="2"/>
      <c r="JD186" s="2"/>
      <c r="JE186" s="2"/>
      <c r="JF186" s="2"/>
      <c r="JG186" s="2"/>
      <c r="JH186" s="2"/>
      <c r="JI186" s="2"/>
      <c r="JJ186" s="2"/>
      <c r="JK186" s="2"/>
      <c r="JL186" s="2"/>
      <c r="JM186" s="2"/>
      <c r="JN186" s="2"/>
      <c r="JO186" s="2"/>
      <c r="JP186" s="2"/>
      <c r="JQ186" s="2"/>
      <c r="JR186" s="2"/>
      <c r="JS186" s="2"/>
      <c r="JT186" s="2"/>
      <c r="JU186" s="2"/>
      <c r="JV186" s="2"/>
      <c r="JW186" s="2"/>
      <c r="JX186" s="2"/>
      <c r="JY186" s="2"/>
      <c r="JZ186" s="2"/>
      <c r="KA186" s="2"/>
      <c r="KB186" s="2"/>
      <c r="KC186" s="2"/>
      <c r="KD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  <c r="IW187" s="2"/>
      <c r="IX187" s="2"/>
      <c r="IY187" s="2"/>
      <c r="IZ187" s="2"/>
      <c r="JA187" s="2"/>
      <c r="JB187" s="2"/>
      <c r="JC187" s="2"/>
      <c r="JD187" s="2"/>
      <c r="JE187" s="2"/>
      <c r="JF187" s="2"/>
      <c r="JG187" s="2"/>
      <c r="JH187" s="2"/>
      <c r="JI187" s="2"/>
      <c r="JJ187" s="2"/>
      <c r="JK187" s="2"/>
      <c r="JL187" s="2"/>
      <c r="JM187" s="2"/>
      <c r="JN187" s="2"/>
      <c r="JO187" s="2"/>
      <c r="JP187" s="2"/>
      <c r="JQ187" s="2"/>
      <c r="JR187" s="2"/>
      <c r="JS187" s="2"/>
      <c r="JT187" s="2"/>
      <c r="JU187" s="2"/>
      <c r="JV187" s="2"/>
      <c r="JW187" s="2"/>
      <c r="JX187" s="2"/>
      <c r="JY187" s="2"/>
      <c r="JZ187" s="2"/>
      <c r="KA187" s="2"/>
      <c r="KB187" s="2"/>
      <c r="KC187" s="2"/>
      <c r="KD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  <c r="IW188" s="2"/>
      <c r="IX188" s="2"/>
      <c r="IY188" s="2"/>
      <c r="IZ188" s="2"/>
      <c r="JA188" s="2"/>
      <c r="JB188" s="2"/>
      <c r="JC188" s="2"/>
      <c r="JD188" s="2"/>
      <c r="JE188" s="2"/>
      <c r="JF188" s="2"/>
      <c r="JG188" s="2"/>
      <c r="JH188" s="2"/>
      <c r="JI188" s="2"/>
      <c r="JJ188" s="2"/>
      <c r="JK188" s="2"/>
      <c r="JL188" s="2"/>
      <c r="JM188" s="2"/>
      <c r="JN188" s="2"/>
      <c r="JO188" s="2"/>
      <c r="JP188" s="2"/>
      <c r="JQ188" s="2"/>
      <c r="JR188" s="2"/>
      <c r="JS188" s="2"/>
      <c r="JT188" s="2"/>
      <c r="JU188" s="2"/>
      <c r="JV188" s="2"/>
      <c r="JW188" s="2"/>
      <c r="JX188" s="2"/>
      <c r="JY188" s="2"/>
      <c r="JZ188" s="2"/>
      <c r="KA188" s="2"/>
      <c r="KB188" s="2"/>
      <c r="KC188" s="2"/>
      <c r="KD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  <c r="IW189" s="2"/>
      <c r="IX189" s="2"/>
      <c r="IY189" s="2"/>
      <c r="IZ189" s="2"/>
      <c r="JA189" s="2"/>
      <c r="JB189" s="2"/>
      <c r="JC189" s="2"/>
      <c r="JD189" s="2"/>
      <c r="JE189" s="2"/>
      <c r="JF189" s="2"/>
      <c r="JG189" s="2"/>
      <c r="JH189" s="2"/>
      <c r="JI189" s="2"/>
      <c r="JJ189" s="2"/>
      <c r="JK189" s="2"/>
      <c r="JL189" s="2"/>
      <c r="JM189" s="2"/>
      <c r="JN189" s="2"/>
      <c r="JO189" s="2"/>
      <c r="JP189" s="2"/>
      <c r="JQ189" s="2"/>
      <c r="JR189" s="2"/>
      <c r="JS189" s="2"/>
      <c r="JT189" s="2"/>
      <c r="JU189" s="2"/>
      <c r="JV189" s="2"/>
      <c r="JW189" s="2"/>
      <c r="JX189" s="2"/>
      <c r="JY189" s="2"/>
      <c r="JZ189" s="2"/>
      <c r="KA189" s="2"/>
      <c r="KB189" s="2"/>
      <c r="KC189" s="2"/>
      <c r="KD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  <c r="IW190" s="2"/>
      <c r="IX190" s="2"/>
      <c r="IY190" s="2"/>
      <c r="IZ190" s="2"/>
      <c r="JA190" s="2"/>
      <c r="JB190" s="2"/>
      <c r="JC190" s="2"/>
      <c r="JD190" s="2"/>
      <c r="JE190" s="2"/>
      <c r="JF190" s="2"/>
      <c r="JG190" s="2"/>
      <c r="JH190" s="2"/>
      <c r="JI190" s="2"/>
      <c r="JJ190" s="2"/>
      <c r="JK190" s="2"/>
      <c r="JL190" s="2"/>
      <c r="JM190" s="2"/>
      <c r="JN190" s="2"/>
      <c r="JO190" s="2"/>
      <c r="JP190" s="2"/>
      <c r="JQ190" s="2"/>
      <c r="JR190" s="2"/>
      <c r="JS190" s="2"/>
      <c r="JT190" s="2"/>
      <c r="JU190" s="2"/>
      <c r="JV190" s="2"/>
      <c r="JW190" s="2"/>
      <c r="JX190" s="2"/>
      <c r="JY190" s="2"/>
      <c r="JZ190" s="2"/>
      <c r="KA190" s="2"/>
      <c r="KB190" s="2"/>
      <c r="KC190" s="2"/>
      <c r="KD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  <c r="IW191" s="2"/>
      <c r="IX191" s="2"/>
      <c r="IY191" s="2"/>
      <c r="IZ191" s="2"/>
      <c r="JA191" s="2"/>
      <c r="JB191" s="2"/>
      <c r="JC191" s="2"/>
      <c r="JD191" s="2"/>
      <c r="JE191" s="2"/>
      <c r="JF191" s="2"/>
      <c r="JG191" s="2"/>
      <c r="JH191" s="2"/>
      <c r="JI191" s="2"/>
      <c r="JJ191" s="2"/>
      <c r="JK191" s="2"/>
      <c r="JL191" s="2"/>
      <c r="JM191" s="2"/>
      <c r="JN191" s="2"/>
      <c r="JO191" s="2"/>
      <c r="JP191" s="2"/>
      <c r="JQ191" s="2"/>
      <c r="JR191" s="2"/>
      <c r="JS191" s="2"/>
      <c r="JT191" s="2"/>
      <c r="JU191" s="2"/>
      <c r="JV191" s="2"/>
      <c r="JW191" s="2"/>
      <c r="JX191" s="2"/>
      <c r="JY191" s="2"/>
      <c r="JZ191" s="2"/>
      <c r="KA191" s="2"/>
      <c r="KB191" s="2"/>
      <c r="KC191" s="2"/>
      <c r="KD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  <c r="IW192" s="2"/>
      <c r="IX192" s="2"/>
      <c r="IY192" s="2"/>
      <c r="IZ192" s="2"/>
      <c r="JA192" s="2"/>
      <c r="JB192" s="2"/>
      <c r="JC192" s="2"/>
      <c r="JD192" s="2"/>
      <c r="JE192" s="2"/>
      <c r="JF192" s="2"/>
      <c r="JG192" s="2"/>
      <c r="JH192" s="2"/>
      <c r="JI192" s="2"/>
      <c r="JJ192" s="2"/>
      <c r="JK192" s="2"/>
      <c r="JL192" s="2"/>
      <c r="JM192" s="2"/>
      <c r="JN192" s="2"/>
      <c r="JO192" s="2"/>
      <c r="JP192" s="2"/>
      <c r="JQ192" s="2"/>
      <c r="JR192" s="2"/>
      <c r="JS192" s="2"/>
      <c r="JT192" s="2"/>
      <c r="JU192" s="2"/>
      <c r="JV192" s="2"/>
      <c r="JW192" s="2"/>
      <c r="JX192" s="2"/>
      <c r="JY192" s="2"/>
      <c r="JZ192" s="2"/>
      <c r="KA192" s="2"/>
      <c r="KB192" s="2"/>
      <c r="KC192" s="2"/>
      <c r="KD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  <c r="IW193" s="2"/>
      <c r="IX193" s="2"/>
      <c r="IY193" s="2"/>
      <c r="IZ193" s="2"/>
      <c r="JA193" s="2"/>
      <c r="JB193" s="2"/>
      <c r="JC193" s="2"/>
      <c r="JD193" s="2"/>
      <c r="JE193" s="2"/>
      <c r="JF193" s="2"/>
      <c r="JG193" s="2"/>
      <c r="JH193" s="2"/>
      <c r="JI193" s="2"/>
      <c r="JJ193" s="2"/>
      <c r="JK193" s="2"/>
      <c r="JL193" s="2"/>
      <c r="JM193" s="2"/>
      <c r="JN193" s="2"/>
      <c r="JO193" s="2"/>
      <c r="JP193" s="2"/>
      <c r="JQ193" s="2"/>
      <c r="JR193" s="2"/>
      <c r="JS193" s="2"/>
      <c r="JT193" s="2"/>
      <c r="JU193" s="2"/>
      <c r="JV193" s="2"/>
      <c r="JW193" s="2"/>
      <c r="JX193" s="2"/>
      <c r="JY193" s="2"/>
      <c r="JZ193" s="2"/>
      <c r="KA193" s="2"/>
      <c r="KB193" s="2"/>
      <c r="KC193" s="2"/>
      <c r="KD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  <c r="IW194" s="2"/>
      <c r="IX194" s="2"/>
      <c r="IY194" s="2"/>
      <c r="IZ194" s="2"/>
      <c r="JA194" s="2"/>
      <c r="JB194" s="2"/>
      <c r="JC194" s="2"/>
      <c r="JD194" s="2"/>
      <c r="JE194" s="2"/>
      <c r="JF194" s="2"/>
      <c r="JG194" s="2"/>
      <c r="JH194" s="2"/>
      <c r="JI194" s="2"/>
      <c r="JJ194" s="2"/>
      <c r="JK194" s="2"/>
      <c r="JL194" s="2"/>
      <c r="JM194" s="2"/>
      <c r="JN194" s="2"/>
      <c r="JO194" s="2"/>
      <c r="JP194" s="2"/>
      <c r="JQ194" s="2"/>
      <c r="JR194" s="2"/>
      <c r="JS194" s="2"/>
      <c r="JT194" s="2"/>
      <c r="JU194" s="2"/>
      <c r="JV194" s="2"/>
      <c r="JW194" s="2"/>
      <c r="JX194" s="2"/>
      <c r="JY194" s="2"/>
      <c r="JZ194" s="2"/>
      <c r="KA194" s="2"/>
      <c r="KB194" s="2"/>
      <c r="KC194" s="2"/>
      <c r="KD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  <c r="IW195" s="2"/>
      <c r="IX195" s="2"/>
      <c r="IY195" s="2"/>
      <c r="IZ195" s="2"/>
      <c r="JA195" s="2"/>
      <c r="JB195" s="2"/>
      <c r="JC195" s="2"/>
      <c r="JD195" s="2"/>
      <c r="JE195" s="2"/>
      <c r="JF195" s="2"/>
      <c r="JG195" s="2"/>
      <c r="JH195" s="2"/>
      <c r="JI195" s="2"/>
      <c r="JJ195" s="2"/>
      <c r="JK195" s="2"/>
      <c r="JL195" s="2"/>
      <c r="JM195" s="2"/>
      <c r="JN195" s="2"/>
      <c r="JO195" s="2"/>
      <c r="JP195" s="2"/>
      <c r="JQ195" s="2"/>
      <c r="JR195" s="2"/>
      <c r="JS195" s="2"/>
      <c r="JT195" s="2"/>
      <c r="JU195" s="2"/>
      <c r="JV195" s="2"/>
      <c r="JW195" s="2"/>
      <c r="JX195" s="2"/>
      <c r="JY195" s="2"/>
      <c r="JZ195" s="2"/>
      <c r="KA195" s="2"/>
      <c r="KB195" s="2"/>
      <c r="KC195" s="2"/>
      <c r="KD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  <c r="IW196" s="2"/>
      <c r="IX196" s="2"/>
      <c r="IY196" s="2"/>
      <c r="IZ196" s="2"/>
      <c r="JA196" s="2"/>
      <c r="JB196" s="2"/>
      <c r="JC196" s="2"/>
      <c r="JD196" s="2"/>
      <c r="JE196" s="2"/>
      <c r="JF196" s="2"/>
      <c r="JG196" s="2"/>
      <c r="JH196" s="2"/>
      <c r="JI196" s="2"/>
      <c r="JJ196" s="2"/>
      <c r="JK196" s="2"/>
      <c r="JL196" s="2"/>
      <c r="JM196" s="2"/>
      <c r="JN196" s="2"/>
      <c r="JO196" s="2"/>
      <c r="JP196" s="2"/>
      <c r="JQ196" s="2"/>
      <c r="JR196" s="2"/>
      <c r="JS196" s="2"/>
      <c r="JT196" s="2"/>
      <c r="JU196" s="2"/>
      <c r="JV196" s="2"/>
      <c r="JW196" s="2"/>
      <c r="JX196" s="2"/>
      <c r="JY196" s="2"/>
      <c r="JZ196" s="2"/>
      <c r="KA196" s="2"/>
      <c r="KB196" s="2"/>
      <c r="KC196" s="2"/>
      <c r="KD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  <c r="IW197" s="2"/>
      <c r="IX197" s="2"/>
      <c r="IY197" s="2"/>
      <c r="IZ197" s="2"/>
      <c r="JA197" s="2"/>
      <c r="JB197" s="2"/>
      <c r="JC197" s="2"/>
      <c r="JD197" s="2"/>
      <c r="JE197" s="2"/>
      <c r="JF197" s="2"/>
      <c r="JG197" s="2"/>
      <c r="JH197" s="2"/>
      <c r="JI197" s="2"/>
      <c r="JJ197" s="2"/>
      <c r="JK197" s="2"/>
      <c r="JL197" s="2"/>
      <c r="JM197" s="2"/>
      <c r="JN197" s="2"/>
      <c r="JO197" s="2"/>
      <c r="JP197" s="2"/>
      <c r="JQ197" s="2"/>
      <c r="JR197" s="2"/>
      <c r="JS197" s="2"/>
      <c r="JT197" s="2"/>
      <c r="JU197" s="2"/>
      <c r="JV197" s="2"/>
      <c r="JW197" s="2"/>
      <c r="JX197" s="2"/>
      <c r="JY197" s="2"/>
      <c r="JZ197" s="2"/>
      <c r="KA197" s="2"/>
      <c r="KB197" s="2"/>
      <c r="KC197" s="2"/>
      <c r="KD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  <c r="IW198" s="2"/>
      <c r="IX198" s="2"/>
      <c r="IY198" s="2"/>
      <c r="IZ198" s="2"/>
      <c r="JA198" s="2"/>
      <c r="JB198" s="2"/>
      <c r="JC198" s="2"/>
      <c r="JD198" s="2"/>
      <c r="JE198" s="2"/>
      <c r="JF198" s="2"/>
      <c r="JG198" s="2"/>
      <c r="JH198" s="2"/>
      <c r="JI198" s="2"/>
      <c r="JJ198" s="2"/>
      <c r="JK198" s="2"/>
      <c r="JL198" s="2"/>
      <c r="JM198" s="2"/>
      <c r="JN198" s="2"/>
      <c r="JO198" s="2"/>
      <c r="JP198" s="2"/>
      <c r="JQ198" s="2"/>
      <c r="JR198" s="2"/>
      <c r="JS198" s="2"/>
      <c r="JT198" s="2"/>
      <c r="JU198" s="2"/>
      <c r="JV198" s="2"/>
      <c r="JW198" s="2"/>
      <c r="JX198" s="2"/>
      <c r="JY198" s="2"/>
      <c r="JZ198" s="2"/>
      <c r="KA198" s="2"/>
      <c r="KB198" s="2"/>
      <c r="KC198" s="2"/>
      <c r="KD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  <c r="IW199" s="2"/>
      <c r="IX199" s="2"/>
      <c r="IY199" s="2"/>
      <c r="IZ199" s="2"/>
      <c r="JA199" s="2"/>
      <c r="JB199" s="2"/>
      <c r="JC199" s="2"/>
      <c r="JD199" s="2"/>
      <c r="JE199" s="2"/>
      <c r="JF199" s="2"/>
      <c r="JG199" s="2"/>
      <c r="JH199" s="2"/>
      <c r="JI199" s="2"/>
      <c r="JJ199" s="2"/>
      <c r="JK199" s="2"/>
      <c r="JL199" s="2"/>
      <c r="JM199" s="2"/>
      <c r="JN199" s="2"/>
      <c r="JO199" s="2"/>
      <c r="JP199" s="2"/>
      <c r="JQ199" s="2"/>
      <c r="JR199" s="2"/>
      <c r="JS199" s="2"/>
      <c r="JT199" s="2"/>
      <c r="JU199" s="2"/>
      <c r="JV199" s="2"/>
      <c r="JW199" s="2"/>
      <c r="JX199" s="2"/>
      <c r="JY199" s="2"/>
      <c r="JZ199" s="2"/>
      <c r="KA199" s="2"/>
      <c r="KB199" s="2"/>
      <c r="KC199" s="2"/>
      <c r="KD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  <c r="IW200" s="2"/>
      <c r="IX200" s="2"/>
      <c r="IY200" s="2"/>
      <c r="IZ200" s="2"/>
      <c r="JA200" s="2"/>
      <c r="JB200" s="2"/>
      <c r="JC200" s="2"/>
      <c r="JD200" s="2"/>
      <c r="JE200" s="2"/>
      <c r="JF200" s="2"/>
      <c r="JG200" s="2"/>
      <c r="JH200" s="2"/>
      <c r="JI200" s="2"/>
      <c r="JJ200" s="2"/>
      <c r="JK200" s="2"/>
      <c r="JL200" s="2"/>
      <c r="JM200" s="2"/>
      <c r="JN200" s="2"/>
      <c r="JO200" s="2"/>
      <c r="JP200" s="2"/>
      <c r="JQ200" s="2"/>
      <c r="JR200" s="2"/>
      <c r="JS200" s="2"/>
      <c r="JT200" s="2"/>
      <c r="JU200" s="2"/>
      <c r="JV200" s="2"/>
      <c r="JW200" s="2"/>
      <c r="JX200" s="2"/>
      <c r="JY200" s="2"/>
      <c r="JZ200" s="2"/>
      <c r="KA200" s="2"/>
      <c r="KB200" s="2"/>
      <c r="KC200" s="2"/>
      <c r="KD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  <c r="IW201" s="2"/>
      <c r="IX201" s="2"/>
      <c r="IY201" s="2"/>
      <c r="IZ201" s="2"/>
      <c r="JA201" s="2"/>
      <c r="JB201" s="2"/>
      <c r="JC201" s="2"/>
      <c r="JD201" s="2"/>
      <c r="JE201" s="2"/>
      <c r="JF201" s="2"/>
      <c r="JG201" s="2"/>
      <c r="JH201" s="2"/>
      <c r="JI201" s="2"/>
      <c r="JJ201" s="2"/>
      <c r="JK201" s="2"/>
      <c r="JL201" s="2"/>
      <c r="JM201" s="2"/>
      <c r="JN201" s="2"/>
      <c r="JO201" s="2"/>
      <c r="JP201" s="2"/>
      <c r="JQ201" s="2"/>
      <c r="JR201" s="2"/>
      <c r="JS201" s="2"/>
      <c r="JT201" s="2"/>
      <c r="JU201" s="2"/>
      <c r="JV201" s="2"/>
      <c r="JW201" s="2"/>
      <c r="JX201" s="2"/>
      <c r="JY201" s="2"/>
      <c r="JZ201" s="2"/>
      <c r="KA201" s="2"/>
      <c r="KB201" s="2"/>
      <c r="KC201" s="2"/>
      <c r="KD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  <c r="IW202" s="2"/>
      <c r="IX202" s="2"/>
      <c r="IY202" s="2"/>
      <c r="IZ202" s="2"/>
      <c r="JA202" s="2"/>
      <c r="JB202" s="2"/>
      <c r="JC202" s="2"/>
      <c r="JD202" s="2"/>
      <c r="JE202" s="2"/>
      <c r="JF202" s="2"/>
      <c r="JG202" s="2"/>
      <c r="JH202" s="2"/>
      <c r="JI202" s="2"/>
      <c r="JJ202" s="2"/>
      <c r="JK202" s="2"/>
      <c r="JL202" s="2"/>
      <c r="JM202" s="2"/>
      <c r="JN202" s="2"/>
      <c r="JO202" s="2"/>
      <c r="JP202" s="2"/>
      <c r="JQ202" s="2"/>
      <c r="JR202" s="2"/>
      <c r="JS202" s="2"/>
      <c r="JT202" s="2"/>
      <c r="JU202" s="2"/>
      <c r="JV202" s="2"/>
      <c r="JW202" s="2"/>
      <c r="JX202" s="2"/>
      <c r="JY202" s="2"/>
      <c r="JZ202" s="2"/>
      <c r="KA202" s="2"/>
      <c r="KB202" s="2"/>
      <c r="KC202" s="2"/>
      <c r="KD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  <c r="IW203" s="2"/>
      <c r="IX203" s="2"/>
      <c r="IY203" s="2"/>
      <c r="IZ203" s="2"/>
      <c r="JA203" s="2"/>
      <c r="JB203" s="2"/>
      <c r="JC203" s="2"/>
      <c r="JD203" s="2"/>
      <c r="JE203" s="2"/>
      <c r="JF203" s="2"/>
      <c r="JG203" s="2"/>
      <c r="JH203" s="2"/>
      <c r="JI203" s="2"/>
      <c r="JJ203" s="2"/>
      <c r="JK203" s="2"/>
      <c r="JL203" s="2"/>
      <c r="JM203" s="2"/>
      <c r="JN203" s="2"/>
      <c r="JO203" s="2"/>
      <c r="JP203" s="2"/>
      <c r="JQ203" s="2"/>
      <c r="JR203" s="2"/>
      <c r="JS203" s="2"/>
      <c r="JT203" s="2"/>
      <c r="JU203" s="2"/>
      <c r="JV203" s="2"/>
      <c r="JW203" s="2"/>
      <c r="JX203" s="2"/>
      <c r="JY203" s="2"/>
      <c r="JZ203" s="2"/>
      <c r="KA203" s="2"/>
      <c r="KB203" s="2"/>
      <c r="KC203" s="2"/>
      <c r="KD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  <c r="IW204" s="2"/>
      <c r="IX204" s="2"/>
      <c r="IY204" s="2"/>
      <c r="IZ204" s="2"/>
      <c r="JA204" s="2"/>
      <c r="JB204" s="2"/>
      <c r="JC204" s="2"/>
      <c r="JD204" s="2"/>
      <c r="JE204" s="2"/>
      <c r="JF204" s="2"/>
      <c r="JG204" s="2"/>
      <c r="JH204" s="2"/>
      <c r="JI204" s="2"/>
      <c r="JJ204" s="2"/>
      <c r="JK204" s="2"/>
      <c r="JL204" s="2"/>
      <c r="JM204" s="2"/>
      <c r="JN204" s="2"/>
      <c r="JO204" s="2"/>
      <c r="JP204" s="2"/>
      <c r="JQ204" s="2"/>
      <c r="JR204" s="2"/>
      <c r="JS204" s="2"/>
      <c r="JT204" s="2"/>
      <c r="JU204" s="2"/>
      <c r="JV204" s="2"/>
      <c r="JW204" s="2"/>
      <c r="JX204" s="2"/>
      <c r="JY204" s="2"/>
      <c r="JZ204" s="2"/>
      <c r="KA204" s="2"/>
      <c r="KB204" s="2"/>
      <c r="KC204" s="2"/>
      <c r="KD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  <c r="IW205" s="2"/>
      <c r="IX205" s="2"/>
      <c r="IY205" s="2"/>
      <c r="IZ205" s="2"/>
      <c r="JA205" s="2"/>
      <c r="JB205" s="2"/>
      <c r="JC205" s="2"/>
      <c r="JD205" s="2"/>
      <c r="JE205" s="2"/>
      <c r="JF205" s="2"/>
      <c r="JG205" s="2"/>
      <c r="JH205" s="2"/>
      <c r="JI205" s="2"/>
      <c r="JJ205" s="2"/>
      <c r="JK205" s="2"/>
      <c r="JL205" s="2"/>
      <c r="JM205" s="2"/>
      <c r="JN205" s="2"/>
      <c r="JO205" s="2"/>
      <c r="JP205" s="2"/>
      <c r="JQ205" s="2"/>
      <c r="JR205" s="2"/>
      <c r="JS205" s="2"/>
      <c r="JT205" s="2"/>
      <c r="JU205" s="2"/>
      <c r="JV205" s="2"/>
      <c r="JW205" s="2"/>
      <c r="JX205" s="2"/>
      <c r="JY205" s="2"/>
      <c r="JZ205" s="2"/>
      <c r="KA205" s="2"/>
      <c r="KB205" s="2"/>
      <c r="KC205" s="2"/>
      <c r="KD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  <c r="IW206" s="2"/>
      <c r="IX206" s="2"/>
      <c r="IY206" s="2"/>
      <c r="IZ206" s="2"/>
      <c r="JA206" s="2"/>
      <c r="JB206" s="2"/>
      <c r="JC206" s="2"/>
      <c r="JD206" s="2"/>
      <c r="JE206" s="2"/>
      <c r="JF206" s="2"/>
      <c r="JG206" s="2"/>
      <c r="JH206" s="2"/>
      <c r="JI206" s="2"/>
      <c r="JJ206" s="2"/>
      <c r="JK206" s="2"/>
      <c r="JL206" s="2"/>
      <c r="JM206" s="2"/>
      <c r="JN206" s="2"/>
      <c r="JO206" s="2"/>
      <c r="JP206" s="2"/>
      <c r="JQ206" s="2"/>
      <c r="JR206" s="2"/>
      <c r="JS206" s="2"/>
      <c r="JT206" s="2"/>
      <c r="JU206" s="2"/>
      <c r="JV206" s="2"/>
      <c r="JW206" s="2"/>
      <c r="JX206" s="2"/>
      <c r="JY206" s="2"/>
      <c r="JZ206" s="2"/>
      <c r="KA206" s="2"/>
      <c r="KB206" s="2"/>
      <c r="KC206" s="2"/>
      <c r="KD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  <c r="IW207" s="2"/>
      <c r="IX207" s="2"/>
      <c r="IY207" s="2"/>
      <c r="IZ207" s="2"/>
      <c r="JA207" s="2"/>
      <c r="JB207" s="2"/>
      <c r="JC207" s="2"/>
      <c r="JD207" s="2"/>
      <c r="JE207" s="2"/>
      <c r="JF207" s="2"/>
      <c r="JG207" s="2"/>
      <c r="JH207" s="2"/>
      <c r="JI207" s="2"/>
      <c r="JJ207" s="2"/>
      <c r="JK207" s="2"/>
      <c r="JL207" s="2"/>
      <c r="JM207" s="2"/>
      <c r="JN207" s="2"/>
      <c r="JO207" s="2"/>
      <c r="JP207" s="2"/>
      <c r="JQ207" s="2"/>
      <c r="JR207" s="2"/>
      <c r="JS207" s="2"/>
      <c r="JT207" s="2"/>
      <c r="JU207" s="2"/>
      <c r="JV207" s="2"/>
      <c r="JW207" s="2"/>
      <c r="JX207" s="2"/>
      <c r="JY207" s="2"/>
      <c r="JZ207" s="2"/>
      <c r="KA207" s="2"/>
      <c r="KB207" s="2"/>
      <c r="KC207" s="2"/>
      <c r="KD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  <c r="IW208" s="2"/>
      <c r="IX208" s="2"/>
      <c r="IY208" s="2"/>
      <c r="IZ208" s="2"/>
      <c r="JA208" s="2"/>
      <c r="JB208" s="2"/>
      <c r="JC208" s="2"/>
      <c r="JD208" s="2"/>
      <c r="JE208" s="2"/>
      <c r="JF208" s="2"/>
      <c r="JG208" s="2"/>
      <c r="JH208" s="2"/>
      <c r="JI208" s="2"/>
      <c r="JJ208" s="2"/>
      <c r="JK208" s="2"/>
      <c r="JL208" s="2"/>
      <c r="JM208" s="2"/>
      <c r="JN208" s="2"/>
      <c r="JO208" s="2"/>
      <c r="JP208" s="2"/>
      <c r="JQ208" s="2"/>
      <c r="JR208" s="2"/>
      <c r="JS208" s="2"/>
      <c r="JT208" s="2"/>
      <c r="JU208" s="2"/>
      <c r="JV208" s="2"/>
      <c r="JW208" s="2"/>
      <c r="JX208" s="2"/>
      <c r="JY208" s="2"/>
      <c r="JZ208" s="2"/>
      <c r="KA208" s="2"/>
      <c r="KB208" s="2"/>
      <c r="KC208" s="2"/>
      <c r="KD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  <c r="IW209" s="2"/>
      <c r="IX209" s="2"/>
      <c r="IY209" s="2"/>
      <c r="IZ209" s="2"/>
      <c r="JA209" s="2"/>
      <c r="JB209" s="2"/>
      <c r="JC209" s="2"/>
      <c r="JD209" s="2"/>
      <c r="JE209" s="2"/>
      <c r="JF209" s="2"/>
      <c r="JG209" s="2"/>
      <c r="JH209" s="2"/>
      <c r="JI209" s="2"/>
      <c r="JJ209" s="2"/>
      <c r="JK209" s="2"/>
      <c r="JL209" s="2"/>
      <c r="JM209" s="2"/>
      <c r="JN209" s="2"/>
      <c r="JO209" s="2"/>
      <c r="JP209" s="2"/>
      <c r="JQ209" s="2"/>
      <c r="JR209" s="2"/>
      <c r="JS209" s="2"/>
      <c r="JT209" s="2"/>
      <c r="JU209" s="2"/>
      <c r="JV209" s="2"/>
      <c r="JW209" s="2"/>
      <c r="JX209" s="2"/>
      <c r="JY209" s="2"/>
      <c r="JZ209" s="2"/>
      <c r="KA209" s="2"/>
      <c r="KB209" s="2"/>
      <c r="KC209" s="2"/>
      <c r="KD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  <c r="IW210" s="2"/>
      <c r="IX210" s="2"/>
      <c r="IY210" s="2"/>
      <c r="IZ210" s="2"/>
      <c r="JA210" s="2"/>
      <c r="JB210" s="2"/>
      <c r="JC210" s="2"/>
      <c r="JD210" s="2"/>
      <c r="JE210" s="2"/>
      <c r="JF210" s="2"/>
      <c r="JG210" s="2"/>
      <c r="JH210" s="2"/>
      <c r="JI210" s="2"/>
      <c r="JJ210" s="2"/>
      <c r="JK210" s="2"/>
      <c r="JL210" s="2"/>
      <c r="JM210" s="2"/>
      <c r="JN210" s="2"/>
      <c r="JO210" s="2"/>
      <c r="JP210" s="2"/>
      <c r="JQ210" s="2"/>
      <c r="JR210" s="2"/>
      <c r="JS210" s="2"/>
      <c r="JT210" s="2"/>
      <c r="JU210" s="2"/>
      <c r="JV210" s="2"/>
      <c r="JW210" s="2"/>
      <c r="JX210" s="2"/>
      <c r="JY210" s="2"/>
      <c r="JZ210" s="2"/>
      <c r="KA210" s="2"/>
      <c r="KB210" s="2"/>
      <c r="KC210" s="2"/>
      <c r="KD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  <c r="IW211" s="2"/>
      <c r="IX211" s="2"/>
      <c r="IY211" s="2"/>
      <c r="IZ211" s="2"/>
      <c r="JA211" s="2"/>
      <c r="JB211" s="2"/>
      <c r="JC211" s="2"/>
      <c r="JD211" s="2"/>
      <c r="JE211" s="2"/>
      <c r="JF211" s="2"/>
      <c r="JG211" s="2"/>
      <c r="JH211" s="2"/>
      <c r="JI211" s="2"/>
      <c r="JJ211" s="2"/>
      <c r="JK211" s="2"/>
      <c r="JL211" s="2"/>
      <c r="JM211" s="2"/>
      <c r="JN211" s="2"/>
      <c r="JO211" s="2"/>
      <c r="JP211" s="2"/>
      <c r="JQ211" s="2"/>
      <c r="JR211" s="2"/>
      <c r="JS211" s="2"/>
      <c r="JT211" s="2"/>
      <c r="JU211" s="2"/>
      <c r="JV211" s="2"/>
      <c r="JW211" s="2"/>
      <c r="JX211" s="2"/>
      <c r="JY211" s="2"/>
      <c r="JZ211" s="2"/>
      <c r="KA211" s="2"/>
      <c r="KB211" s="2"/>
      <c r="KC211" s="2"/>
      <c r="KD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  <c r="IW212" s="2"/>
      <c r="IX212" s="2"/>
      <c r="IY212" s="2"/>
      <c r="IZ212" s="2"/>
      <c r="JA212" s="2"/>
      <c r="JB212" s="2"/>
      <c r="JC212" s="2"/>
      <c r="JD212" s="2"/>
      <c r="JE212" s="2"/>
      <c r="JF212" s="2"/>
      <c r="JG212" s="2"/>
      <c r="JH212" s="2"/>
      <c r="JI212" s="2"/>
      <c r="JJ212" s="2"/>
      <c r="JK212" s="2"/>
      <c r="JL212" s="2"/>
      <c r="JM212" s="2"/>
      <c r="JN212" s="2"/>
      <c r="JO212" s="2"/>
      <c r="JP212" s="2"/>
      <c r="JQ212" s="2"/>
      <c r="JR212" s="2"/>
      <c r="JS212" s="2"/>
      <c r="JT212" s="2"/>
      <c r="JU212" s="2"/>
      <c r="JV212" s="2"/>
      <c r="JW212" s="2"/>
      <c r="JX212" s="2"/>
      <c r="JY212" s="2"/>
      <c r="JZ212" s="2"/>
      <c r="KA212" s="2"/>
      <c r="KB212" s="2"/>
      <c r="KC212" s="2"/>
      <c r="KD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  <c r="IW213" s="2"/>
      <c r="IX213" s="2"/>
      <c r="IY213" s="2"/>
      <c r="IZ213" s="2"/>
      <c r="JA213" s="2"/>
      <c r="JB213" s="2"/>
      <c r="JC213" s="2"/>
      <c r="JD213" s="2"/>
      <c r="JE213" s="2"/>
      <c r="JF213" s="2"/>
      <c r="JG213" s="2"/>
      <c r="JH213" s="2"/>
      <c r="JI213" s="2"/>
      <c r="JJ213" s="2"/>
      <c r="JK213" s="2"/>
      <c r="JL213" s="2"/>
      <c r="JM213" s="2"/>
      <c r="JN213" s="2"/>
      <c r="JO213" s="2"/>
      <c r="JP213" s="2"/>
      <c r="JQ213" s="2"/>
      <c r="JR213" s="2"/>
      <c r="JS213" s="2"/>
      <c r="JT213" s="2"/>
      <c r="JU213" s="2"/>
      <c r="JV213" s="2"/>
      <c r="JW213" s="2"/>
      <c r="JX213" s="2"/>
      <c r="JY213" s="2"/>
      <c r="JZ213" s="2"/>
      <c r="KA213" s="2"/>
      <c r="KB213" s="2"/>
      <c r="KC213" s="2"/>
      <c r="KD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  <c r="IW214" s="2"/>
      <c r="IX214" s="2"/>
      <c r="IY214" s="2"/>
      <c r="IZ214" s="2"/>
      <c r="JA214" s="2"/>
      <c r="JB214" s="2"/>
      <c r="JC214" s="2"/>
      <c r="JD214" s="2"/>
      <c r="JE214" s="2"/>
      <c r="JF214" s="2"/>
      <c r="JG214" s="2"/>
      <c r="JH214" s="2"/>
      <c r="JI214" s="2"/>
      <c r="JJ214" s="2"/>
      <c r="JK214" s="2"/>
      <c r="JL214" s="2"/>
      <c r="JM214" s="2"/>
      <c r="JN214" s="2"/>
      <c r="JO214" s="2"/>
      <c r="JP214" s="2"/>
      <c r="JQ214" s="2"/>
      <c r="JR214" s="2"/>
      <c r="JS214" s="2"/>
      <c r="JT214" s="2"/>
      <c r="JU214" s="2"/>
      <c r="JV214" s="2"/>
      <c r="JW214" s="2"/>
      <c r="JX214" s="2"/>
      <c r="JY214" s="2"/>
      <c r="JZ214" s="2"/>
      <c r="KA214" s="2"/>
      <c r="KB214" s="2"/>
      <c r="KC214" s="2"/>
      <c r="KD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  <c r="IW215" s="2"/>
      <c r="IX215" s="2"/>
      <c r="IY215" s="2"/>
      <c r="IZ215" s="2"/>
      <c r="JA215" s="2"/>
      <c r="JB215" s="2"/>
      <c r="JC215" s="2"/>
      <c r="JD215" s="2"/>
      <c r="JE215" s="2"/>
      <c r="JF215" s="2"/>
      <c r="JG215" s="2"/>
      <c r="JH215" s="2"/>
      <c r="JI215" s="2"/>
      <c r="JJ215" s="2"/>
      <c r="JK215" s="2"/>
      <c r="JL215" s="2"/>
      <c r="JM215" s="2"/>
      <c r="JN215" s="2"/>
      <c r="JO215" s="2"/>
      <c r="JP215" s="2"/>
      <c r="JQ215" s="2"/>
      <c r="JR215" s="2"/>
      <c r="JS215" s="2"/>
      <c r="JT215" s="2"/>
      <c r="JU215" s="2"/>
      <c r="JV215" s="2"/>
      <c r="JW215" s="2"/>
      <c r="JX215" s="2"/>
      <c r="JY215" s="2"/>
      <c r="JZ215" s="2"/>
      <c r="KA215" s="2"/>
      <c r="KB215" s="2"/>
      <c r="KC215" s="2"/>
      <c r="KD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  <c r="IW216" s="2"/>
      <c r="IX216" s="2"/>
      <c r="IY216" s="2"/>
      <c r="IZ216" s="2"/>
      <c r="JA216" s="2"/>
      <c r="JB216" s="2"/>
      <c r="JC216" s="2"/>
      <c r="JD216" s="2"/>
      <c r="JE216" s="2"/>
      <c r="JF216" s="2"/>
      <c r="JG216" s="2"/>
      <c r="JH216" s="2"/>
      <c r="JI216" s="2"/>
      <c r="JJ216" s="2"/>
      <c r="JK216" s="2"/>
      <c r="JL216" s="2"/>
      <c r="JM216" s="2"/>
      <c r="JN216" s="2"/>
      <c r="JO216" s="2"/>
      <c r="JP216" s="2"/>
      <c r="JQ216" s="2"/>
      <c r="JR216" s="2"/>
      <c r="JS216" s="2"/>
      <c r="JT216" s="2"/>
      <c r="JU216" s="2"/>
      <c r="JV216" s="2"/>
      <c r="JW216" s="2"/>
      <c r="JX216" s="2"/>
      <c r="JY216" s="2"/>
      <c r="JZ216" s="2"/>
      <c r="KA216" s="2"/>
      <c r="KB216" s="2"/>
      <c r="KC216" s="2"/>
      <c r="KD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  <c r="IW217" s="2"/>
      <c r="IX217" s="2"/>
      <c r="IY217" s="2"/>
      <c r="IZ217" s="2"/>
      <c r="JA217" s="2"/>
      <c r="JB217" s="2"/>
      <c r="JC217" s="2"/>
      <c r="JD217" s="2"/>
      <c r="JE217" s="2"/>
      <c r="JF217" s="2"/>
      <c r="JG217" s="2"/>
      <c r="JH217" s="2"/>
      <c r="JI217" s="2"/>
      <c r="JJ217" s="2"/>
      <c r="JK217" s="2"/>
      <c r="JL217" s="2"/>
      <c r="JM217" s="2"/>
      <c r="JN217" s="2"/>
      <c r="JO217" s="2"/>
      <c r="JP217" s="2"/>
      <c r="JQ217" s="2"/>
      <c r="JR217" s="2"/>
      <c r="JS217" s="2"/>
      <c r="JT217" s="2"/>
      <c r="JU217" s="2"/>
      <c r="JV217" s="2"/>
      <c r="JW217" s="2"/>
      <c r="JX217" s="2"/>
      <c r="JY217" s="2"/>
      <c r="JZ217" s="2"/>
      <c r="KA217" s="2"/>
      <c r="KB217" s="2"/>
      <c r="KC217" s="2"/>
      <c r="KD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  <c r="IW218" s="2"/>
      <c r="IX218" s="2"/>
      <c r="IY218" s="2"/>
      <c r="IZ218" s="2"/>
      <c r="JA218" s="2"/>
      <c r="JB218" s="2"/>
      <c r="JC218" s="2"/>
      <c r="JD218" s="2"/>
      <c r="JE218" s="2"/>
      <c r="JF218" s="2"/>
      <c r="JG218" s="2"/>
      <c r="JH218" s="2"/>
      <c r="JI218" s="2"/>
      <c r="JJ218" s="2"/>
      <c r="JK218" s="2"/>
      <c r="JL218" s="2"/>
      <c r="JM218" s="2"/>
      <c r="JN218" s="2"/>
      <c r="JO218" s="2"/>
      <c r="JP218" s="2"/>
      <c r="JQ218" s="2"/>
      <c r="JR218" s="2"/>
      <c r="JS218" s="2"/>
      <c r="JT218" s="2"/>
      <c r="JU218" s="2"/>
      <c r="JV218" s="2"/>
      <c r="JW218" s="2"/>
      <c r="JX218" s="2"/>
      <c r="JY218" s="2"/>
      <c r="JZ218" s="2"/>
      <c r="KA218" s="2"/>
      <c r="KB218" s="2"/>
      <c r="KC218" s="2"/>
      <c r="KD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  <c r="IW219" s="2"/>
      <c r="IX219" s="2"/>
      <c r="IY219" s="2"/>
      <c r="IZ219" s="2"/>
      <c r="JA219" s="2"/>
      <c r="JB219" s="2"/>
      <c r="JC219" s="2"/>
      <c r="JD219" s="2"/>
      <c r="JE219" s="2"/>
      <c r="JF219" s="2"/>
      <c r="JG219" s="2"/>
      <c r="JH219" s="2"/>
      <c r="JI219" s="2"/>
      <c r="JJ219" s="2"/>
      <c r="JK219" s="2"/>
      <c r="JL219" s="2"/>
      <c r="JM219" s="2"/>
      <c r="JN219" s="2"/>
      <c r="JO219" s="2"/>
      <c r="JP219" s="2"/>
      <c r="JQ219" s="2"/>
      <c r="JR219" s="2"/>
      <c r="JS219" s="2"/>
      <c r="JT219" s="2"/>
      <c r="JU219" s="2"/>
      <c r="JV219" s="2"/>
      <c r="JW219" s="2"/>
      <c r="JX219" s="2"/>
      <c r="JY219" s="2"/>
      <c r="JZ219" s="2"/>
      <c r="KA219" s="2"/>
      <c r="KB219" s="2"/>
      <c r="KC219" s="2"/>
      <c r="KD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  <c r="IW220" s="2"/>
      <c r="IX220" s="2"/>
      <c r="IY220" s="2"/>
      <c r="IZ220" s="2"/>
      <c r="JA220" s="2"/>
      <c r="JB220" s="2"/>
      <c r="JC220" s="2"/>
      <c r="JD220" s="2"/>
      <c r="JE220" s="2"/>
      <c r="JF220" s="2"/>
      <c r="JG220" s="2"/>
      <c r="JH220" s="2"/>
      <c r="JI220" s="2"/>
      <c r="JJ220" s="2"/>
      <c r="JK220" s="2"/>
      <c r="JL220" s="2"/>
      <c r="JM220" s="2"/>
      <c r="JN220" s="2"/>
      <c r="JO220" s="2"/>
      <c r="JP220" s="2"/>
      <c r="JQ220" s="2"/>
      <c r="JR220" s="2"/>
      <c r="JS220" s="2"/>
      <c r="JT220" s="2"/>
      <c r="JU220" s="2"/>
      <c r="JV220" s="2"/>
      <c r="JW220" s="2"/>
      <c r="JX220" s="2"/>
      <c r="JY220" s="2"/>
      <c r="JZ220" s="2"/>
      <c r="KA220" s="2"/>
      <c r="KB220" s="2"/>
      <c r="KC220" s="2"/>
      <c r="KD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  <c r="IW221" s="2"/>
      <c r="IX221" s="2"/>
      <c r="IY221" s="2"/>
      <c r="IZ221" s="2"/>
      <c r="JA221" s="2"/>
      <c r="JB221" s="2"/>
      <c r="JC221" s="2"/>
      <c r="JD221" s="2"/>
      <c r="JE221" s="2"/>
      <c r="JF221" s="2"/>
      <c r="JG221" s="2"/>
      <c r="JH221" s="2"/>
      <c r="JI221" s="2"/>
      <c r="JJ221" s="2"/>
      <c r="JK221" s="2"/>
      <c r="JL221" s="2"/>
      <c r="JM221" s="2"/>
      <c r="JN221" s="2"/>
      <c r="JO221" s="2"/>
      <c r="JP221" s="2"/>
      <c r="JQ221" s="2"/>
      <c r="JR221" s="2"/>
      <c r="JS221" s="2"/>
      <c r="JT221" s="2"/>
      <c r="JU221" s="2"/>
      <c r="JV221" s="2"/>
      <c r="JW221" s="2"/>
      <c r="JX221" s="2"/>
      <c r="JY221" s="2"/>
      <c r="JZ221" s="2"/>
      <c r="KA221" s="2"/>
      <c r="KB221" s="2"/>
      <c r="KC221" s="2"/>
      <c r="KD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  <c r="IW222" s="2"/>
      <c r="IX222" s="2"/>
      <c r="IY222" s="2"/>
      <c r="IZ222" s="2"/>
      <c r="JA222" s="2"/>
      <c r="JB222" s="2"/>
      <c r="JC222" s="2"/>
      <c r="JD222" s="2"/>
      <c r="JE222" s="2"/>
      <c r="JF222" s="2"/>
      <c r="JG222" s="2"/>
      <c r="JH222" s="2"/>
      <c r="JI222" s="2"/>
      <c r="JJ222" s="2"/>
      <c r="JK222" s="2"/>
      <c r="JL222" s="2"/>
      <c r="JM222" s="2"/>
      <c r="JN222" s="2"/>
      <c r="JO222" s="2"/>
      <c r="JP222" s="2"/>
      <c r="JQ222" s="2"/>
      <c r="JR222" s="2"/>
      <c r="JS222" s="2"/>
      <c r="JT222" s="2"/>
      <c r="JU222" s="2"/>
      <c r="JV222" s="2"/>
      <c r="JW222" s="2"/>
      <c r="JX222" s="2"/>
      <c r="JY222" s="2"/>
      <c r="JZ222" s="2"/>
      <c r="KA222" s="2"/>
      <c r="KB222" s="2"/>
      <c r="KC222" s="2"/>
      <c r="KD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  <c r="IW223" s="2"/>
      <c r="IX223" s="2"/>
      <c r="IY223" s="2"/>
      <c r="IZ223" s="2"/>
      <c r="JA223" s="2"/>
      <c r="JB223" s="2"/>
      <c r="JC223" s="2"/>
      <c r="JD223" s="2"/>
      <c r="JE223" s="2"/>
      <c r="JF223" s="2"/>
      <c r="JG223" s="2"/>
      <c r="JH223" s="2"/>
      <c r="JI223" s="2"/>
      <c r="JJ223" s="2"/>
      <c r="JK223" s="2"/>
      <c r="JL223" s="2"/>
      <c r="JM223" s="2"/>
      <c r="JN223" s="2"/>
      <c r="JO223" s="2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  <c r="IW224" s="2"/>
      <c r="IX224" s="2"/>
      <c r="IY224" s="2"/>
      <c r="IZ224" s="2"/>
      <c r="JA224" s="2"/>
      <c r="JB224" s="2"/>
      <c r="JC224" s="2"/>
      <c r="JD224" s="2"/>
      <c r="JE224" s="2"/>
      <c r="JF224" s="2"/>
      <c r="JG224" s="2"/>
      <c r="JH224" s="2"/>
      <c r="JI224" s="2"/>
      <c r="JJ224" s="2"/>
      <c r="JK224" s="2"/>
      <c r="JL224" s="2"/>
      <c r="JM224" s="2"/>
      <c r="JN224" s="2"/>
      <c r="JO224" s="2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  <c r="IW225" s="2"/>
      <c r="IX225" s="2"/>
      <c r="IY225" s="2"/>
      <c r="IZ225" s="2"/>
      <c r="JA225" s="2"/>
      <c r="JB225" s="2"/>
      <c r="JC225" s="2"/>
      <c r="JD225" s="2"/>
      <c r="JE225" s="2"/>
      <c r="JF225" s="2"/>
      <c r="JG225" s="2"/>
      <c r="JH225" s="2"/>
      <c r="JI225" s="2"/>
      <c r="JJ225" s="2"/>
      <c r="JK225" s="2"/>
      <c r="JL225" s="2"/>
      <c r="JM225" s="2"/>
      <c r="JN225" s="2"/>
      <c r="JO225" s="2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  <c r="IW226" s="2"/>
      <c r="IX226" s="2"/>
      <c r="IY226" s="2"/>
      <c r="IZ226" s="2"/>
      <c r="JA226" s="2"/>
      <c r="JB226" s="2"/>
      <c r="JC226" s="2"/>
      <c r="JD226" s="2"/>
      <c r="JE226" s="2"/>
      <c r="JF226" s="2"/>
      <c r="JG226" s="2"/>
      <c r="JH226" s="2"/>
      <c r="JI226" s="2"/>
      <c r="JJ226" s="2"/>
      <c r="JK226" s="2"/>
      <c r="JL226" s="2"/>
      <c r="JM226" s="2"/>
      <c r="JN226" s="2"/>
      <c r="JO226" s="2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  <c r="IW227" s="2"/>
      <c r="IX227" s="2"/>
      <c r="IY227" s="2"/>
      <c r="IZ227" s="2"/>
      <c r="JA227" s="2"/>
      <c r="JB227" s="2"/>
      <c r="JC227" s="2"/>
      <c r="JD227" s="2"/>
      <c r="JE227" s="2"/>
      <c r="JF227" s="2"/>
      <c r="JG227" s="2"/>
      <c r="JH227" s="2"/>
      <c r="JI227" s="2"/>
      <c r="JJ227" s="2"/>
      <c r="JK227" s="2"/>
      <c r="JL227" s="2"/>
      <c r="JM227" s="2"/>
      <c r="JN227" s="2"/>
      <c r="JO227" s="2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  <c r="IW228" s="2"/>
      <c r="IX228" s="2"/>
      <c r="IY228" s="2"/>
      <c r="IZ228" s="2"/>
      <c r="JA228" s="2"/>
      <c r="JB228" s="2"/>
      <c r="JC228" s="2"/>
      <c r="JD228" s="2"/>
      <c r="JE228" s="2"/>
      <c r="JF228" s="2"/>
      <c r="JG228" s="2"/>
      <c r="JH228" s="2"/>
      <c r="JI228" s="2"/>
      <c r="JJ228" s="2"/>
      <c r="JK228" s="2"/>
      <c r="JL228" s="2"/>
      <c r="JM228" s="2"/>
      <c r="JN228" s="2"/>
      <c r="JO228" s="2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  <c r="IW229" s="2"/>
      <c r="IX229" s="2"/>
      <c r="IY229" s="2"/>
      <c r="IZ229" s="2"/>
      <c r="JA229" s="2"/>
      <c r="JB229" s="2"/>
      <c r="JC229" s="2"/>
      <c r="JD229" s="2"/>
      <c r="JE229" s="2"/>
      <c r="JF229" s="2"/>
      <c r="JG229" s="2"/>
      <c r="JH229" s="2"/>
      <c r="JI229" s="2"/>
      <c r="JJ229" s="2"/>
      <c r="JK229" s="2"/>
      <c r="JL229" s="2"/>
      <c r="JM229" s="2"/>
      <c r="JN229" s="2"/>
      <c r="JO229" s="2"/>
      <c r="JP229" s="2"/>
      <c r="JQ229" s="2"/>
      <c r="JR229" s="2"/>
      <c r="JS229" s="2"/>
      <c r="JT229" s="2"/>
      <c r="JU229" s="2"/>
      <c r="JV229" s="2"/>
      <c r="JW229" s="2"/>
      <c r="JX229" s="2"/>
      <c r="JY229" s="2"/>
      <c r="JZ229" s="2"/>
      <c r="KA229" s="2"/>
      <c r="KB229" s="2"/>
      <c r="KC229" s="2"/>
      <c r="KD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  <c r="IW230" s="2"/>
      <c r="IX230" s="2"/>
      <c r="IY230" s="2"/>
      <c r="IZ230" s="2"/>
      <c r="JA230" s="2"/>
      <c r="JB230" s="2"/>
      <c r="JC230" s="2"/>
      <c r="JD230" s="2"/>
      <c r="JE230" s="2"/>
      <c r="JF230" s="2"/>
      <c r="JG230" s="2"/>
      <c r="JH230" s="2"/>
      <c r="JI230" s="2"/>
      <c r="JJ230" s="2"/>
      <c r="JK230" s="2"/>
      <c r="JL230" s="2"/>
      <c r="JM230" s="2"/>
      <c r="JN230" s="2"/>
      <c r="JO230" s="2"/>
      <c r="JP230" s="2"/>
      <c r="JQ230" s="2"/>
      <c r="JR230" s="2"/>
      <c r="JS230" s="2"/>
      <c r="JT230" s="2"/>
      <c r="JU230" s="2"/>
      <c r="JV230" s="2"/>
      <c r="JW230" s="2"/>
      <c r="JX230" s="2"/>
      <c r="JY230" s="2"/>
      <c r="JZ230" s="2"/>
      <c r="KA230" s="2"/>
      <c r="KB230" s="2"/>
      <c r="KC230" s="2"/>
      <c r="KD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  <c r="IW231" s="2"/>
      <c r="IX231" s="2"/>
      <c r="IY231" s="2"/>
      <c r="IZ231" s="2"/>
      <c r="JA231" s="2"/>
      <c r="JB231" s="2"/>
      <c r="JC231" s="2"/>
      <c r="JD231" s="2"/>
      <c r="JE231" s="2"/>
      <c r="JF231" s="2"/>
      <c r="JG231" s="2"/>
      <c r="JH231" s="2"/>
      <c r="JI231" s="2"/>
      <c r="JJ231" s="2"/>
      <c r="JK231" s="2"/>
      <c r="JL231" s="2"/>
      <c r="JM231" s="2"/>
      <c r="JN231" s="2"/>
      <c r="JO231" s="2"/>
      <c r="JP231" s="2"/>
      <c r="JQ231" s="2"/>
      <c r="JR231" s="2"/>
      <c r="JS231" s="2"/>
      <c r="JT231" s="2"/>
      <c r="JU231" s="2"/>
      <c r="JV231" s="2"/>
      <c r="JW231" s="2"/>
      <c r="JX231" s="2"/>
      <c r="JY231" s="2"/>
      <c r="JZ231" s="2"/>
      <c r="KA231" s="2"/>
      <c r="KB231" s="2"/>
      <c r="KC231" s="2"/>
      <c r="KD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  <c r="IW232" s="2"/>
      <c r="IX232" s="2"/>
      <c r="IY232" s="2"/>
      <c r="IZ232" s="2"/>
      <c r="JA232" s="2"/>
      <c r="JB232" s="2"/>
      <c r="JC232" s="2"/>
      <c r="JD232" s="2"/>
      <c r="JE232" s="2"/>
      <c r="JF232" s="2"/>
      <c r="JG232" s="2"/>
      <c r="JH232" s="2"/>
      <c r="JI232" s="2"/>
      <c r="JJ232" s="2"/>
      <c r="JK232" s="2"/>
      <c r="JL232" s="2"/>
      <c r="JM232" s="2"/>
      <c r="JN232" s="2"/>
      <c r="JO232" s="2"/>
      <c r="JP232" s="2"/>
      <c r="JQ232" s="2"/>
      <c r="JR232" s="2"/>
      <c r="JS232" s="2"/>
      <c r="JT232" s="2"/>
      <c r="JU232" s="2"/>
      <c r="JV232" s="2"/>
      <c r="JW232" s="2"/>
      <c r="JX232" s="2"/>
      <c r="JY232" s="2"/>
      <c r="JZ232" s="2"/>
      <c r="KA232" s="2"/>
      <c r="KB232" s="2"/>
      <c r="KC232" s="2"/>
      <c r="KD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  <c r="IW233" s="2"/>
      <c r="IX233" s="2"/>
      <c r="IY233" s="2"/>
      <c r="IZ233" s="2"/>
      <c r="JA233" s="2"/>
      <c r="JB233" s="2"/>
      <c r="JC233" s="2"/>
      <c r="JD233" s="2"/>
      <c r="JE233" s="2"/>
      <c r="JF233" s="2"/>
      <c r="JG233" s="2"/>
      <c r="JH233" s="2"/>
      <c r="JI233" s="2"/>
      <c r="JJ233" s="2"/>
      <c r="JK233" s="2"/>
      <c r="JL233" s="2"/>
      <c r="JM233" s="2"/>
      <c r="JN233" s="2"/>
      <c r="JO233" s="2"/>
      <c r="JP233" s="2"/>
      <c r="JQ233" s="2"/>
      <c r="JR233" s="2"/>
      <c r="JS233" s="2"/>
      <c r="JT233" s="2"/>
      <c r="JU233" s="2"/>
      <c r="JV233" s="2"/>
      <c r="JW233" s="2"/>
      <c r="JX233" s="2"/>
      <c r="JY233" s="2"/>
      <c r="JZ233" s="2"/>
      <c r="KA233" s="2"/>
      <c r="KB233" s="2"/>
      <c r="KC233" s="2"/>
      <c r="KD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  <c r="IW234" s="2"/>
      <c r="IX234" s="2"/>
      <c r="IY234" s="2"/>
      <c r="IZ234" s="2"/>
      <c r="JA234" s="2"/>
      <c r="JB234" s="2"/>
      <c r="JC234" s="2"/>
      <c r="JD234" s="2"/>
      <c r="JE234" s="2"/>
      <c r="JF234" s="2"/>
      <c r="JG234" s="2"/>
      <c r="JH234" s="2"/>
      <c r="JI234" s="2"/>
      <c r="JJ234" s="2"/>
      <c r="JK234" s="2"/>
      <c r="JL234" s="2"/>
      <c r="JM234" s="2"/>
      <c r="JN234" s="2"/>
      <c r="JO234" s="2"/>
      <c r="JP234" s="2"/>
      <c r="JQ234" s="2"/>
      <c r="JR234" s="2"/>
      <c r="JS234" s="2"/>
      <c r="JT234" s="2"/>
      <c r="JU234" s="2"/>
      <c r="JV234" s="2"/>
      <c r="JW234" s="2"/>
      <c r="JX234" s="2"/>
      <c r="JY234" s="2"/>
      <c r="JZ234" s="2"/>
      <c r="KA234" s="2"/>
      <c r="KB234" s="2"/>
      <c r="KC234" s="2"/>
      <c r="KD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  <c r="IW235" s="2"/>
      <c r="IX235" s="2"/>
      <c r="IY235" s="2"/>
      <c r="IZ235" s="2"/>
      <c r="JA235" s="2"/>
      <c r="JB235" s="2"/>
      <c r="JC235" s="2"/>
      <c r="JD235" s="2"/>
      <c r="JE235" s="2"/>
      <c r="JF235" s="2"/>
      <c r="JG235" s="2"/>
      <c r="JH235" s="2"/>
      <c r="JI235" s="2"/>
      <c r="JJ235" s="2"/>
      <c r="JK235" s="2"/>
      <c r="JL235" s="2"/>
      <c r="JM235" s="2"/>
      <c r="JN235" s="2"/>
      <c r="JO235" s="2"/>
      <c r="JP235" s="2"/>
      <c r="JQ235" s="2"/>
      <c r="JR235" s="2"/>
      <c r="JS235" s="2"/>
      <c r="JT235" s="2"/>
      <c r="JU235" s="2"/>
      <c r="JV235" s="2"/>
      <c r="JW235" s="2"/>
      <c r="JX235" s="2"/>
      <c r="JY235" s="2"/>
      <c r="JZ235" s="2"/>
      <c r="KA235" s="2"/>
      <c r="KB235" s="2"/>
      <c r="KC235" s="2"/>
      <c r="KD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  <c r="IW236" s="2"/>
      <c r="IX236" s="2"/>
      <c r="IY236" s="2"/>
      <c r="IZ236" s="2"/>
      <c r="JA236" s="2"/>
      <c r="JB236" s="2"/>
      <c r="JC236" s="2"/>
      <c r="JD236" s="2"/>
      <c r="JE236" s="2"/>
      <c r="JF236" s="2"/>
      <c r="JG236" s="2"/>
      <c r="JH236" s="2"/>
      <c r="JI236" s="2"/>
      <c r="JJ236" s="2"/>
      <c r="JK236" s="2"/>
      <c r="JL236" s="2"/>
      <c r="JM236" s="2"/>
      <c r="JN236" s="2"/>
      <c r="JO236" s="2"/>
      <c r="JP236" s="2"/>
      <c r="JQ236" s="2"/>
      <c r="JR236" s="2"/>
      <c r="JS236" s="2"/>
      <c r="JT236" s="2"/>
      <c r="JU236" s="2"/>
      <c r="JV236" s="2"/>
      <c r="JW236" s="2"/>
      <c r="JX236" s="2"/>
      <c r="JY236" s="2"/>
      <c r="JZ236" s="2"/>
      <c r="KA236" s="2"/>
      <c r="KB236" s="2"/>
      <c r="KC236" s="2"/>
      <c r="KD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  <c r="IW237" s="2"/>
      <c r="IX237" s="2"/>
      <c r="IY237" s="2"/>
      <c r="IZ237" s="2"/>
      <c r="JA237" s="2"/>
      <c r="JB237" s="2"/>
      <c r="JC237" s="2"/>
      <c r="JD237" s="2"/>
      <c r="JE237" s="2"/>
      <c r="JF237" s="2"/>
      <c r="JG237" s="2"/>
      <c r="JH237" s="2"/>
      <c r="JI237" s="2"/>
      <c r="JJ237" s="2"/>
      <c r="JK237" s="2"/>
      <c r="JL237" s="2"/>
      <c r="JM237" s="2"/>
      <c r="JN237" s="2"/>
      <c r="JO237" s="2"/>
      <c r="JP237" s="2"/>
      <c r="JQ237" s="2"/>
      <c r="JR237" s="2"/>
      <c r="JS237" s="2"/>
      <c r="JT237" s="2"/>
      <c r="JU237" s="2"/>
      <c r="JV237" s="2"/>
      <c r="JW237" s="2"/>
      <c r="JX237" s="2"/>
      <c r="JY237" s="2"/>
      <c r="JZ237" s="2"/>
      <c r="KA237" s="2"/>
      <c r="KB237" s="2"/>
      <c r="KC237" s="2"/>
      <c r="KD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  <c r="IW238" s="2"/>
      <c r="IX238" s="2"/>
      <c r="IY238" s="2"/>
      <c r="IZ238" s="2"/>
      <c r="JA238" s="2"/>
      <c r="JB238" s="2"/>
      <c r="JC238" s="2"/>
      <c r="JD238" s="2"/>
      <c r="JE238" s="2"/>
      <c r="JF238" s="2"/>
      <c r="JG238" s="2"/>
      <c r="JH238" s="2"/>
      <c r="JI238" s="2"/>
      <c r="JJ238" s="2"/>
      <c r="JK238" s="2"/>
      <c r="JL238" s="2"/>
      <c r="JM238" s="2"/>
      <c r="JN238" s="2"/>
      <c r="JO238" s="2"/>
      <c r="JP238" s="2"/>
      <c r="JQ238" s="2"/>
      <c r="JR238" s="2"/>
      <c r="JS238" s="2"/>
      <c r="JT238" s="2"/>
      <c r="JU238" s="2"/>
      <c r="JV238" s="2"/>
      <c r="JW238" s="2"/>
      <c r="JX238" s="2"/>
      <c r="JY238" s="2"/>
      <c r="JZ238" s="2"/>
      <c r="KA238" s="2"/>
      <c r="KB238" s="2"/>
      <c r="KC238" s="2"/>
      <c r="KD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  <c r="IW239" s="2"/>
      <c r="IX239" s="2"/>
      <c r="IY239" s="2"/>
      <c r="IZ239" s="2"/>
      <c r="JA239" s="2"/>
      <c r="JB239" s="2"/>
      <c r="JC239" s="2"/>
      <c r="JD239" s="2"/>
      <c r="JE239" s="2"/>
      <c r="JF239" s="2"/>
      <c r="JG239" s="2"/>
      <c r="JH239" s="2"/>
      <c r="JI239" s="2"/>
      <c r="JJ239" s="2"/>
      <c r="JK239" s="2"/>
      <c r="JL239" s="2"/>
      <c r="JM239" s="2"/>
      <c r="JN239" s="2"/>
      <c r="JO239" s="2"/>
      <c r="JP239" s="2"/>
      <c r="JQ239" s="2"/>
      <c r="JR239" s="2"/>
      <c r="JS239" s="2"/>
      <c r="JT239" s="2"/>
      <c r="JU239" s="2"/>
      <c r="JV239" s="2"/>
      <c r="JW239" s="2"/>
      <c r="JX239" s="2"/>
      <c r="JY239" s="2"/>
      <c r="JZ239" s="2"/>
      <c r="KA239" s="2"/>
      <c r="KB239" s="2"/>
      <c r="KC239" s="2"/>
      <c r="KD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  <c r="IW240" s="2"/>
      <c r="IX240" s="2"/>
      <c r="IY240" s="2"/>
      <c r="IZ240" s="2"/>
      <c r="JA240" s="2"/>
      <c r="JB240" s="2"/>
      <c r="JC240" s="2"/>
      <c r="JD240" s="2"/>
      <c r="JE240" s="2"/>
      <c r="JF240" s="2"/>
      <c r="JG240" s="2"/>
      <c r="JH240" s="2"/>
      <c r="JI240" s="2"/>
      <c r="JJ240" s="2"/>
      <c r="JK240" s="2"/>
      <c r="JL240" s="2"/>
      <c r="JM240" s="2"/>
      <c r="JN240" s="2"/>
      <c r="JO240" s="2"/>
      <c r="JP240" s="2"/>
      <c r="JQ240" s="2"/>
      <c r="JR240" s="2"/>
      <c r="JS240" s="2"/>
      <c r="JT240" s="2"/>
      <c r="JU240" s="2"/>
      <c r="JV240" s="2"/>
      <c r="JW240" s="2"/>
      <c r="JX240" s="2"/>
      <c r="JY240" s="2"/>
      <c r="JZ240" s="2"/>
      <c r="KA240" s="2"/>
      <c r="KB240" s="2"/>
      <c r="KC240" s="2"/>
      <c r="KD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  <c r="IW241" s="2"/>
      <c r="IX241" s="2"/>
      <c r="IY241" s="2"/>
      <c r="IZ241" s="2"/>
      <c r="JA241" s="2"/>
      <c r="JB241" s="2"/>
      <c r="JC241" s="2"/>
      <c r="JD241" s="2"/>
      <c r="JE241" s="2"/>
      <c r="JF241" s="2"/>
      <c r="JG241" s="2"/>
      <c r="JH241" s="2"/>
      <c r="JI241" s="2"/>
      <c r="JJ241" s="2"/>
      <c r="JK241" s="2"/>
      <c r="JL241" s="2"/>
      <c r="JM241" s="2"/>
      <c r="JN241" s="2"/>
      <c r="JO241" s="2"/>
      <c r="JP241" s="2"/>
      <c r="JQ241" s="2"/>
      <c r="JR241" s="2"/>
      <c r="JS241" s="2"/>
      <c r="JT241" s="2"/>
      <c r="JU241" s="2"/>
      <c r="JV241" s="2"/>
      <c r="JW241" s="2"/>
      <c r="JX241" s="2"/>
      <c r="JY241" s="2"/>
      <c r="JZ241" s="2"/>
      <c r="KA241" s="2"/>
      <c r="KB241" s="2"/>
      <c r="KC241" s="2"/>
      <c r="KD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  <c r="IW242" s="2"/>
      <c r="IX242" s="2"/>
      <c r="IY242" s="2"/>
      <c r="IZ242" s="2"/>
      <c r="JA242" s="2"/>
      <c r="JB242" s="2"/>
      <c r="JC242" s="2"/>
      <c r="JD242" s="2"/>
      <c r="JE242" s="2"/>
      <c r="JF242" s="2"/>
      <c r="JG242" s="2"/>
      <c r="JH242" s="2"/>
      <c r="JI242" s="2"/>
      <c r="JJ242" s="2"/>
      <c r="JK242" s="2"/>
      <c r="JL242" s="2"/>
      <c r="JM242" s="2"/>
      <c r="JN242" s="2"/>
      <c r="JO242" s="2"/>
      <c r="JP242" s="2"/>
      <c r="JQ242" s="2"/>
      <c r="JR242" s="2"/>
      <c r="JS242" s="2"/>
      <c r="JT242" s="2"/>
      <c r="JU242" s="2"/>
      <c r="JV242" s="2"/>
      <c r="JW242" s="2"/>
      <c r="JX242" s="2"/>
      <c r="JY242" s="2"/>
      <c r="JZ242" s="2"/>
      <c r="KA242" s="2"/>
      <c r="KB242" s="2"/>
      <c r="KC242" s="2"/>
      <c r="KD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  <c r="IW243" s="2"/>
      <c r="IX243" s="2"/>
      <c r="IY243" s="2"/>
      <c r="IZ243" s="2"/>
      <c r="JA243" s="2"/>
      <c r="JB243" s="2"/>
      <c r="JC243" s="2"/>
      <c r="JD243" s="2"/>
      <c r="JE243" s="2"/>
      <c r="JF243" s="2"/>
      <c r="JG243" s="2"/>
      <c r="JH243" s="2"/>
      <c r="JI243" s="2"/>
      <c r="JJ243" s="2"/>
      <c r="JK243" s="2"/>
      <c r="JL243" s="2"/>
      <c r="JM243" s="2"/>
      <c r="JN243" s="2"/>
      <c r="JO243" s="2"/>
      <c r="JP243" s="2"/>
      <c r="JQ243" s="2"/>
      <c r="JR243" s="2"/>
      <c r="JS243" s="2"/>
      <c r="JT243" s="2"/>
      <c r="JU243" s="2"/>
      <c r="JV243" s="2"/>
      <c r="JW243" s="2"/>
      <c r="JX243" s="2"/>
      <c r="JY243" s="2"/>
      <c r="JZ243" s="2"/>
      <c r="KA243" s="2"/>
      <c r="KB243" s="2"/>
      <c r="KC243" s="2"/>
      <c r="KD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  <c r="IW244" s="2"/>
      <c r="IX244" s="2"/>
      <c r="IY244" s="2"/>
      <c r="IZ244" s="2"/>
      <c r="JA244" s="2"/>
      <c r="JB244" s="2"/>
      <c r="JC244" s="2"/>
      <c r="JD244" s="2"/>
      <c r="JE244" s="2"/>
      <c r="JF244" s="2"/>
      <c r="JG244" s="2"/>
      <c r="JH244" s="2"/>
      <c r="JI244" s="2"/>
      <c r="JJ244" s="2"/>
      <c r="JK244" s="2"/>
      <c r="JL244" s="2"/>
      <c r="JM244" s="2"/>
      <c r="JN244" s="2"/>
      <c r="JO244" s="2"/>
      <c r="JP244" s="2"/>
      <c r="JQ244" s="2"/>
      <c r="JR244" s="2"/>
      <c r="JS244" s="2"/>
      <c r="JT244" s="2"/>
      <c r="JU244" s="2"/>
      <c r="JV244" s="2"/>
      <c r="JW244" s="2"/>
      <c r="JX244" s="2"/>
      <c r="JY244" s="2"/>
      <c r="JZ244" s="2"/>
      <c r="KA244" s="2"/>
      <c r="KB244" s="2"/>
      <c r="KC244" s="2"/>
      <c r="KD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  <c r="IW245" s="2"/>
      <c r="IX245" s="2"/>
      <c r="IY245" s="2"/>
      <c r="IZ245" s="2"/>
      <c r="JA245" s="2"/>
      <c r="JB245" s="2"/>
      <c r="JC245" s="2"/>
      <c r="JD245" s="2"/>
      <c r="JE245" s="2"/>
      <c r="JF245" s="2"/>
      <c r="JG245" s="2"/>
      <c r="JH245" s="2"/>
      <c r="JI245" s="2"/>
      <c r="JJ245" s="2"/>
      <c r="JK245" s="2"/>
      <c r="JL245" s="2"/>
      <c r="JM245" s="2"/>
      <c r="JN245" s="2"/>
      <c r="JO245" s="2"/>
      <c r="JP245" s="2"/>
      <c r="JQ245" s="2"/>
      <c r="JR245" s="2"/>
      <c r="JS245" s="2"/>
      <c r="JT245" s="2"/>
      <c r="JU245" s="2"/>
      <c r="JV245" s="2"/>
      <c r="JW245" s="2"/>
      <c r="JX245" s="2"/>
      <c r="JY245" s="2"/>
      <c r="JZ245" s="2"/>
      <c r="KA245" s="2"/>
      <c r="KB245" s="2"/>
      <c r="KC245" s="2"/>
      <c r="KD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  <c r="IW246" s="2"/>
      <c r="IX246" s="2"/>
      <c r="IY246" s="2"/>
      <c r="IZ246" s="2"/>
      <c r="JA246" s="2"/>
      <c r="JB246" s="2"/>
      <c r="JC246" s="2"/>
      <c r="JD246" s="2"/>
      <c r="JE246" s="2"/>
      <c r="JF246" s="2"/>
      <c r="JG246" s="2"/>
      <c r="JH246" s="2"/>
      <c r="JI246" s="2"/>
      <c r="JJ246" s="2"/>
      <c r="JK246" s="2"/>
      <c r="JL246" s="2"/>
      <c r="JM246" s="2"/>
      <c r="JN246" s="2"/>
      <c r="JO246" s="2"/>
      <c r="JP246" s="2"/>
      <c r="JQ246" s="2"/>
      <c r="JR246" s="2"/>
      <c r="JS246" s="2"/>
      <c r="JT246" s="2"/>
      <c r="JU246" s="2"/>
      <c r="JV246" s="2"/>
      <c r="JW246" s="2"/>
      <c r="JX246" s="2"/>
      <c r="JY246" s="2"/>
      <c r="JZ246" s="2"/>
      <c r="KA246" s="2"/>
      <c r="KB246" s="2"/>
      <c r="KC246" s="2"/>
      <c r="KD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  <c r="IW247" s="2"/>
      <c r="IX247" s="2"/>
      <c r="IY247" s="2"/>
      <c r="IZ247" s="2"/>
      <c r="JA247" s="2"/>
      <c r="JB247" s="2"/>
      <c r="JC247" s="2"/>
      <c r="JD247" s="2"/>
      <c r="JE247" s="2"/>
      <c r="JF247" s="2"/>
      <c r="JG247" s="2"/>
      <c r="JH247" s="2"/>
      <c r="JI247" s="2"/>
      <c r="JJ247" s="2"/>
      <c r="JK247" s="2"/>
      <c r="JL247" s="2"/>
      <c r="JM247" s="2"/>
      <c r="JN247" s="2"/>
      <c r="JO247" s="2"/>
      <c r="JP247" s="2"/>
      <c r="JQ247" s="2"/>
      <c r="JR247" s="2"/>
      <c r="JS247" s="2"/>
      <c r="JT247" s="2"/>
      <c r="JU247" s="2"/>
      <c r="JV247" s="2"/>
      <c r="JW247" s="2"/>
      <c r="JX247" s="2"/>
      <c r="JY247" s="2"/>
      <c r="JZ247" s="2"/>
      <c r="KA247" s="2"/>
      <c r="KB247" s="2"/>
      <c r="KC247" s="2"/>
      <c r="KD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  <c r="IW248" s="2"/>
      <c r="IX248" s="2"/>
      <c r="IY248" s="2"/>
      <c r="IZ248" s="2"/>
      <c r="JA248" s="2"/>
      <c r="JB248" s="2"/>
      <c r="JC248" s="2"/>
      <c r="JD248" s="2"/>
      <c r="JE248" s="2"/>
      <c r="JF248" s="2"/>
      <c r="JG248" s="2"/>
      <c r="JH248" s="2"/>
      <c r="JI248" s="2"/>
      <c r="JJ248" s="2"/>
      <c r="JK248" s="2"/>
      <c r="JL248" s="2"/>
      <c r="JM248" s="2"/>
      <c r="JN248" s="2"/>
      <c r="JO248" s="2"/>
      <c r="JP248" s="2"/>
      <c r="JQ248" s="2"/>
      <c r="JR248" s="2"/>
      <c r="JS248" s="2"/>
      <c r="JT248" s="2"/>
      <c r="JU248" s="2"/>
      <c r="JV248" s="2"/>
      <c r="JW248" s="2"/>
      <c r="JX248" s="2"/>
      <c r="JY248" s="2"/>
      <c r="JZ248" s="2"/>
      <c r="KA248" s="2"/>
      <c r="KB248" s="2"/>
      <c r="KC248" s="2"/>
      <c r="KD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  <c r="IW249" s="2"/>
      <c r="IX249" s="2"/>
      <c r="IY249" s="2"/>
      <c r="IZ249" s="2"/>
      <c r="JA249" s="2"/>
      <c r="JB249" s="2"/>
      <c r="JC249" s="2"/>
      <c r="JD249" s="2"/>
      <c r="JE249" s="2"/>
      <c r="JF249" s="2"/>
      <c r="JG249" s="2"/>
      <c r="JH249" s="2"/>
      <c r="JI249" s="2"/>
      <c r="JJ249" s="2"/>
      <c r="JK249" s="2"/>
      <c r="JL249" s="2"/>
      <c r="JM249" s="2"/>
      <c r="JN249" s="2"/>
      <c r="JO249" s="2"/>
      <c r="JP249" s="2"/>
      <c r="JQ249" s="2"/>
      <c r="JR249" s="2"/>
      <c r="JS249" s="2"/>
      <c r="JT249" s="2"/>
      <c r="JU249" s="2"/>
      <c r="JV249" s="2"/>
      <c r="JW249" s="2"/>
      <c r="JX249" s="2"/>
      <c r="JY249" s="2"/>
      <c r="JZ249" s="2"/>
      <c r="KA249" s="2"/>
      <c r="KB249" s="2"/>
      <c r="KC249" s="2"/>
      <c r="KD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  <c r="IW250" s="2"/>
      <c r="IX250" s="2"/>
      <c r="IY250" s="2"/>
      <c r="IZ250" s="2"/>
      <c r="JA250" s="2"/>
      <c r="JB250" s="2"/>
      <c r="JC250" s="2"/>
      <c r="JD250" s="2"/>
      <c r="JE250" s="2"/>
      <c r="JF250" s="2"/>
      <c r="JG250" s="2"/>
      <c r="JH250" s="2"/>
      <c r="JI250" s="2"/>
      <c r="JJ250" s="2"/>
      <c r="JK250" s="2"/>
      <c r="JL250" s="2"/>
      <c r="JM250" s="2"/>
      <c r="JN250" s="2"/>
      <c r="JO250" s="2"/>
      <c r="JP250" s="2"/>
      <c r="JQ250" s="2"/>
      <c r="JR250" s="2"/>
      <c r="JS250" s="2"/>
      <c r="JT250" s="2"/>
      <c r="JU250" s="2"/>
      <c r="JV250" s="2"/>
      <c r="JW250" s="2"/>
      <c r="JX250" s="2"/>
      <c r="JY250" s="2"/>
      <c r="JZ250" s="2"/>
      <c r="KA250" s="2"/>
      <c r="KB250" s="2"/>
      <c r="KC250" s="2"/>
      <c r="KD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  <c r="IW251" s="2"/>
      <c r="IX251" s="2"/>
      <c r="IY251" s="2"/>
      <c r="IZ251" s="2"/>
      <c r="JA251" s="2"/>
      <c r="JB251" s="2"/>
      <c r="JC251" s="2"/>
      <c r="JD251" s="2"/>
      <c r="JE251" s="2"/>
      <c r="JF251" s="2"/>
      <c r="JG251" s="2"/>
      <c r="JH251" s="2"/>
      <c r="JI251" s="2"/>
      <c r="JJ251" s="2"/>
      <c r="JK251" s="2"/>
      <c r="JL251" s="2"/>
      <c r="JM251" s="2"/>
      <c r="JN251" s="2"/>
      <c r="JO251" s="2"/>
      <c r="JP251" s="2"/>
      <c r="JQ251" s="2"/>
      <c r="JR251" s="2"/>
      <c r="JS251" s="2"/>
      <c r="JT251" s="2"/>
      <c r="JU251" s="2"/>
      <c r="JV251" s="2"/>
      <c r="JW251" s="2"/>
      <c r="JX251" s="2"/>
      <c r="JY251" s="2"/>
      <c r="JZ251" s="2"/>
      <c r="KA251" s="2"/>
      <c r="KB251" s="2"/>
      <c r="KC251" s="2"/>
      <c r="KD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  <c r="IW252" s="2"/>
      <c r="IX252" s="2"/>
      <c r="IY252" s="2"/>
      <c r="IZ252" s="2"/>
      <c r="JA252" s="2"/>
      <c r="JB252" s="2"/>
      <c r="JC252" s="2"/>
      <c r="JD252" s="2"/>
      <c r="JE252" s="2"/>
      <c r="JF252" s="2"/>
      <c r="JG252" s="2"/>
      <c r="JH252" s="2"/>
      <c r="JI252" s="2"/>
      <c r="JJ252" s="2"/>
      <c r="JK252" s="2"/>
      <c r="JL252" s="2"/>
      <c r="JM252" s="2"/>
      <c r="JN252" s="2"/>
      <c r="JO252" s="2"/>
      <c r="JP252" s="2"/>
      <c r="JQ252" s="2"/>
      <c r="JR252" s="2"/>
      <c r="JS252" s="2"/>
      <c r="JT252" s="2"/>
      <c r="JU252" s="2"/>
      <c r="JV252" s="2"/>
      <c r="JW252" s="2"/>
      <c r="JX252" s="2"/>
      <c r="JY252" s="2"/>
      <c r="JZ252" s="2"/>
      <c r="KA252" s="2"/>
      <c r="KB252" s="2"/>
      <c r="KC252" s="2"/>
      <c r="KD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  <c r="IW253" s="2"/>
      <c r="IX253" s="2"/>
      <c r="IY253" s="2"/>
      <c r="IZ253" s="2"/>
      <c r="JA253" s="2"/>
      <c r="JB253" s="2"/>
      <c r="JC253" s="2"/>
      <c r="JD253" s="2"/>
      <c r="JE253" s="2"/>
      <c r="JF253" s="2"/>
      <c r="JG253" s="2"/>
      <c r="JH253" s="2"/>
      <c r="JI253" s="2"/>
      <c r="JJ253" s="2"/>
      <c r="JK253" s="2"/>
      <c r="JL253" s="2"/>
      <c r="JM253" s="2"/>
      <c r="JN253" s="2"/>
      <c r="JO253" s="2"/>
      <c r="JP253" s="2"/>
      <c r="JQ253" s="2"/>
      <c r="JR253" s="2"/>
      <c r="JS253" s="2"/>
      <c r="JT253" s="2"/>
      <c r="JU253" s="2"/>
      <c r="JV253" s="2"/>
      <c r="JW253" s="2"/>
      <c r="JX253" s="2"/>
      <c r="JY253" s="2"/>
      <c r="JZ253" s="2"/>
      <c r="KA253" s="2"/>
      <c r="KB253" s="2"/>
      <c r="KC253" s="2"/>
      <c r="KD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  <c r="IW254" s="2"/>
      <c r="IX254" s="2"/>
      <c r="IY254" s="2"/>
      <c r="IZ254" s="2"/>
      <c r="JA254" s="2"/>
      <c r="JB254" s="2"/>
      <c r="JC254" s="2"/>
      <c r="JD254" s="2"/>
      <c r="JE254" s="2"/>
      <c r="JF254" s="2"/>
      <c r="JG254" s="2"/>
      <c r="JH254" s="2"/>
      <c r="JI254" s="2"/>
      <c r="JJ254" s="2"/>
      <c r="JK254" s="2"/>
      <c r="JL254" s="2"/>
      <c r="JM254" s="2"/>
      <c r="JN254" s="2"/>
      <c r="JO254" s="2"/>
      <c r="JP254" s="2"/>
      <c r="JQ254" s="2"/>
      <c r="JR254" s="2"/>
      <c r="JS254" s="2"/>
      <c r="JT254" s="2"/>
      <c r="JU254" s="2"/>
      <c r="JV254" s="2"/>
      <c r="JW254" s="2"/>
      <c r="JX254" s="2"/>
      <c r="JY254" s="2"/>
      <c r="JZ254" s="2"/>
      <c r="KA254" s="2"/>
      <c r="KB254" s="2"/>
      <c r="KC254" s="2"/>
      <c r="KD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  <c r="IW255" s="2"/>
      <c r="IX255" s="2"/>
      <c r="IY255" s="2"/>
      <c r="IZ255" s="2"/>
      <c r="JA255" s="2"/>
      <c r="JB255" s="2"/>
      <c r="JC255" s="2"/>
      <c r="JD255" s="2"/>
      <c r="JE255" s="2"/>
      <c r="JF255" s="2"/>
      <c r="JG255" s="2"/>
      <c r="JH255" s="2"/>
      <c r="JI255" s="2"/>
      <c r="JJ255" s="2"/>
      <c r="JK255" s="2"/>
      <c r="JL255" s="2"/>
      <c r="JM255" s="2"/>
      <c r="JN255" s="2"/>
      <c r="JO255" s="2"/>
      <c r="JP255" s="2"/>
      <c r="JQ255" s="2"/>
      <c r="JR255" s="2"/>
      <c r="JS255" s="2"/>
      <c r="JT255" s="2"/>
      <c r="JU255" s="2"/>
      <c r="JV255" s="2"/>
      <c r="JW255" s="2"/>
      <c r="JX255" s="2"/>
      <c r="JY255" s="2"/>
      <c r="JZ255" s="2"/>
      <c r="KA255" s="2"/>
      <c r="KB255" s="2"/>
      <c r="KC255" s="2"/>
      <c r="KD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  <c r="IW256" s="2"/>
      <c r="IX256" s="2"/>
      <c r="IY256" s="2"/>
      <c r="IZ256" s="2"/>
      <c r="JA256" s="2"/>
      <c r="JB256" s="2"/>
      <c r="JC256" s="2"/>
      <c r="JD256" s="2"/>
      <c r="JE256" s="2"/>
      <c r="JF256" s="2"/>
      <c r="JG256" s="2"/>
      <c r="JH256" s="2"/>
      <c r="JI256" s="2"/>
      <c r="JJ256" s="2"/>
      <c r="JK256" s="2"/>
      <c r="JL256" s="2"/>
      <c r="JM256" s="2"/>
      <c r="JN256" s="2"/>
      <c r="JO256" s="2"/>
      <c r="JP256" s="2"/>
      <c r="JQ256" s="2"/>
      <c r="JR256" s="2"/>
      <c r="JS256" s="2"/>
      <c r="JT256" s="2"/>
      <c r="JU256" s="2"/>
      <c r="JV256" s="2"/>
      <c r="JW256" s="2"/>
      <c r="JX256" s="2"/>
      <c r="JY256" s="2"/>
      <c r="JZ256" s="2"/>
      <c r="KA256" s="2"/>
      <c r="KB256" s="2"/>
      <c r="KC256" s="2"/>
      <c r="KD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  <c r="IW257" s="2"/>
      <c r="IX257" s="2"/>
      <c r="IY257" s="2"/>
      <c r="IZ257" s="2"/>
      <c r="JA257" s="2"/>
      <c r="JB257" s="2"/>
      <c r="JC257" s="2"/>
      <c r="JD257" s="2"/>
      <c r="JE257" s="2"/>
      <c r="JF257" s="2"/>
      <c r="JG257" s="2"/>
      <c r="JH257" s="2"/>
      <c r="JI257" s="2"/>
      <c r="JJ257" s="2"/>
      <c r="JK257" s="2"/>
      <c r="JL257" s="2"/>
      <c r="JM257" s="2"/>
      <c r="JN257" s="2"/>
      <c r="JO257" s="2"/>
      <c r="JP257" s="2"/>
      <c r="JQ257" s="2"/>
      <c r="JR257" s="2"/>
      <c r="JS257" s="2"/>
      <c r="JT257" s="2"/>
      <c r="JU257" s="2"/>
      <c r="JV257" s="2"/>
      <c r="JW257" s="2"/>
      <c r="JX257" s="2"/>
      <c r="JY257" s="2"/>
      <c r="JZ257" s="2"/>
      <c r="KA257" s="2"/>
      <c r="KB257" s="2"/>
      <c r="KC257" s="2"/>
      <c r="KD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  <c r="IW258" s="2"/>
      <c r="IX258" s="2"/>
      <c r="IY258" s="2"/>
      <c r="IZ258" s="2"/>
      <c r="JA258" s="2"/>
      <c r="JB258" s="2"/>
      <c r="JC258" s="2"/>
      <c r="JD258" s="2"/>
      <c r="JE258" s="2"/>
      <c r="JF258" s="2"/>
      <c r="JG258" s="2"/>
      <c r="JH258" s="2"/>
      <c r="JI258" s="2"/>
      <c r="JJ258" s="2"/>
      <c r="JK258" s="2"/>
      <c r="JL258" s="2"/>
      <c r="JM258" s="2"/>
      <c r="JN258" s="2"/>
      <c r="JO258" s="2"/>
      <c r="JP258" s="2"/>
      <c r="JQ258" s="2"/>
      <c r="JR258" s="2"/>
      <c r="JS258" s="2"/>
      <c r="JT258" s="2"/>
      <c r="JU258" s="2"/>
      <c r="JV258" s="2"/>
      <c r="JW258" s="2"/>
      <c r="JX258" s="2"/>
      <c r="JY258" s="2"/>
      <c r="JZ258" s="2"/>
      <c r="KA258" s="2"/>
      <c r="KB258" s="2"/>
      <c r="KC258" s="2"/>
      <c r="KD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  <c r="IW259" s="2"/>
      <c r="IX259" s="2"/>
      <c r="IY259" s="2"/>
      <c r="IZ259" s="2"/>
      <c r="JA259" s="2"/>
      <c r="JB259" s="2"/>
      <c r="JC259" s="2"/>
      <c r="JD259" s="2"/>
      <c r="JE259" s="2"/>
      <c r="JF259" s="2"/>
      <c r="JG259" s="2"/>
      <c r="JH259" s="2"/>
      <c r="JI259" s="2"/>
      <c r="JJ259" s="2"/>
      <c r="JK259" s="2"/>
      <c r="JL259" s="2"/>
      <c r="JM259" s="2"/>
      <c r="JN259" s="2"/>
      <c r="JO259" s="2"/>
      <c r="JP259" s="2"/>
      <c r="JQ259" s="2"/>
      <c r="JR259" s="2"/>
      <c r="JS259" s="2"/>
      <c r="JT259" s="2"/>
      <c r="JU259" s="2"/>
      <c r="JV259" s="2"/>
      <c r="JW259" s="2"/>
      <c r="JX259" s="2"/>
      <c r="JY259" s="2"/>
      <c r="JZ259" s="2"/>
      <c r="KA259" s="2"/>
      <c r="KB259" s="2"/>
      <c r="KC259" s="2"/>
      <c r="KD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  <c r="IW260" s="2"/>
      <c r="IX260" s="2"/>
      <c r="IY260" s="2"/>
      <c r="IZ260" s="2"/>
      <c r="JA260" s="2"/>
      <c r="JB260" s="2"/>
      <c r="JC260" s="2"/>
      <c r="JD260" s="2"/>
      <c r="JE260" s="2"/>
      <c r="JF260" s="2"/>
      <c r="JG260" s="2"/>
      <c r="JH260" s="2"/>
      <c r="JI260" s="2"/>
      <c r="JJ260" s="2"/>
      <c r="JK260" s="2"/>
      <c r="JL260" s="2"/>
      <c r="JM260" s="2"/>
      <c r="JN260" s="2"/>
      <c r="JO260" s="2"/>
      <c r="JP260" s="2"/>
      <c r="JQ260" s="2"/>
      <c r="JR260" s="2"/>
      <c r="JS260" s="2"/>
      <c r="JT260" s="2"/>
      <c r="JU260" s="2"/>
      <c r="JV260" s="2"/>
      <c r="JW260" s="2"/>
      <c r="JX260" s="2"/>
      <c r="JY260" s="2"/>
      <c r="JZ260" s="2"/>
      <c r="KA260" s="2"/>
      <c r="KB260" s="2"/>
      <c r="KC260" s="2"/>
      <c r="KD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  <c r="IW261" s="2"/>
      <c r="IX261" s="2"/>
      <c r="IY261" s="2"/>
      <c r="IZ261" s="2"/>
      <c r="JA261" s="2"/>
      <c r="JB261" s="2"/>
      <c r="JC261" s="2"/>
      <c r="JD261" s="2"/>
      <c r="JE261" s="2"/>
      <c r="JF261" s="2"/>
      <c r="JG261" s="2"/>
      <c r="JH261" s="2"/>
      <c r="JI261" s="2"/>
      <c r="JJ261" s="2"/>
      <c r="JK261" s="2"/>
      <c r="JL261" s="2"/>
      <c r="JM261" s="2"/>
      <c r="JN261" s="2"/>
      <c r="JO261" s="2"/>
      <c r="JP261" s="2"/>
      <c r="JQ261" s="2"/>
      <c r="JR261" s="2"/>
      <c r="JS261" s="2"/>
      <c r="JT261" s="2"/>
      <c r="JU261" s="2"/>
      <c r="JV261" s="2"/>
      <c r="JW261" s="2"/>
      <c r="JX261" s="2"/>
      <c r="JY261" s="2"/>
      <c r="JZ261" s="2"/>
      <c r="KA261" s="2"/>
      <c r="KB261" s="2"/>
      <c r="KC261" s="2"/>
      <c r="KD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  <c r="IW262" s="2"/>
      <c r="IX262" s="2"/>
      <c r="IY262" s="2"/>
      <c r="IZ262" s="2"/>
      <c r="JA262" s="2"/>
      <c r="JB262" s="2"/>
      <c r="JC262" s="2"/>
      <c r="JD262" s="2"/>
      <c r="JE262" s="2"/>
      <c r="JF262" s="2"/>
      <c r="JG262" s="2"/>
      <c r="JH262" s="2"/>
      <c r="JI262" s="2"/>
      <c r="JJ262" s="2"/>
      <c r="JK262" s="2"/>
      <c r="JL262" s="2"/>
      <c r="JM262" s="2"/>
      <c r="JN262" s="2"/>
      <c r="JO262" s="2"/>
      <c r="JP262" s="2"/>
      <c r="JQ262" s="2"/>
      <c r="JR262" s="2"/>
      <c r="JS262" s="2"/>
      <c r="JT262" s="2"/>
      <c r="JU262" s="2"/>
      <c r="JV262" s="2"/>
      <c r="JW262" s="2"/>
      <c r="JX262" s="2"/>
      <c r="JY262" s="2"/>
      <c r="JZ262" s="2"/>
      <c r="KA262" s="2"/>
      <c r="KB262" s="2"/>
      <c r="KC262" s="2"/>
      <c r="KD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  <c r="IW263" s="2"/>
      <c r="IX263" s="2"/>
      <c r="IY263" s="2"/>
      <c r="IZ263" s="2"/>
      <c r="JA263" s="2"/>
      <c r="JB263" s="2"/>
      <c r="JC263" s="2"/>
      <c r="JD263" s="2"/>
      <c r="JE263" s="2"/>
      <c r="JF263" s="2"/>
      <c r="JG263" s="2"/>
      <c r="JH263" s="2"/>
      <c r="JI263" s="2"/>
      <c r="JJ263" s="2"/>
      <c r="JK263" s="2"/>
      <c r="JL263" s="2"/>
      <c r="JM263" s="2"/>
      <c r="JN263" s="2"/>
      <c r="JO263" s="2"/>
      <c r="JP263" s="2"/>
      <c r="JQ263" s="2"/>
      <c r="JR263" s="2"/>
      <c r="JS263" s="2"/>
      <c r="JT263" s="2"/>
      <c r="JU263" s="2"/>
      <c r="JV263" s="2"/>
      <c r="JW263" s="2"/>
      <c r="JX263" s="2"/>
      <c r="JY263" s="2"/>
      <c r="JZ263" s="2"/>
      <c r="KA263" s="2"/>
      <c r="KB263" s="2"/>
      <c r="KC263" s="2"/>
      <c r="KD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  <c r="IW264" s="2"/>
      <c r="IX264" s="2"/>
      <c r="IY264" s="2"/>
      <c r="IZ264" s="2"/>
      <c r="JA264" s="2"/>
      <c r="JB264" s="2"/>
      <c r="JC264" s="2"/>
      <c r="JD264" s="2"/>
      <c r="JE264" s="2"/>
      <c r="JF264" s="2"/>
      <c r="JG264" s="2"/>
      <c r="JH264" s="2"/>
      <c r="JI264" s="2"/>
      <c r="JJ264" s="2"/>
      <c r="JK264" s="2"/>
      <c r="JL264" s="2"/>
      <c r="JM264" s="2"/>
      <c r="JN264" s="2"/>
      <c r="JO264" s="2"/>
      <c r="JP264" s="2"/>
      <c r="JQ264" s="2"/>
      <c r="JR264" s="2"/>
      <c r="JS264" s="2"/>
      <c r="JT264" s="2"/>
      <c r="JU264" s="2"/>
      <c r="JV264" s="2"/>
      <c r="JW264" s="2"/>
      <c r="JX264" s="2"/>
      <c r="JY264" s="2"/>
      <c r="JZ264" s="2"/>
      <c r="KA264" s="2"/>
      <c r="KB264" s="2"/>
      <c r="KC264" s="2"/>
      <c r="KD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  <c r="IW265" s="2"/>
      <c r="IX265" s="2"/>
      <c r="IY265" s="2"/>
      <c r="IZ265" s="2"/>
      <c r="JA265" s="2"/>
      <c r="JB265" s="2"/>
      <c r="JC265" s="2"/>
      <c r="JD265" s="2"/>
      <c r="JE265" s="2"/>
      <c r="JF265" s="2"/>
      <c r="JG265" s="2"/>
      <c r="JH265" s="2"/>
      <c r="JI265" s="2"/>
      <c r="JJ265" s="2"/>
      <c r="JK265" s="2"/>
      <c r="JL265" s="2"/>
      <c r="JM265" s="2"/>
      <c r="JN265" s="2"/>
      <c r="JO265" s="2"/>
      <c r="JP265" s="2"/>
      <c r="JQ265" s="2"/>
      <c r="JR265" s="2"/>
      <c r="JS265" s="2"/>
      <c r="JT265" s="2"/>
      <c r="JU265" s="2"/>
      <c r="JV265" s="2"/>
      <c r="JW265" s="2"/>
      <c r="JX265" s="2"/>
      <c r="JY265" s="2"/>
      <c r="JZ265" s="2"/>
      <c r="KA265" s="2"/>
      <c r="KB265" s="2"/>
      <c r="KC265" s="2"/>
      <c r="KD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  <c r="IW266" s="2"/>
      <c r="IX266" s="2"/>
      <c r="IY266" s="2"/>
      <c r="IZ266" s="2"/>
      <c r="JA266" s="2"/>
      <c r="JB266" s="2"/>
      <c r="JC266" s="2"/>
      <c r="JD266" s="2"/>
      <c r="JE266" s="2"/>
      <c r="JF266" s="2"/>
      <c r="JG266" s="2"/>
      <c r="JH266" s="2"/>
      <c r="JI266" s="2"/>
      <c r="JJ266" s="2"/>
      <c r="JK266" s="2"/>
      <c r="JL266" s="2"/>
      <c r="JM266" s="2"/>
      <c r="JN266" s="2"/>
      <c r="JO266" s="2"/>
      <c r="JP266" s="2"/>
      <c r="JQ266" s="2"/>
      <c r="JR266" s="2"/>
      <c r="JS266" s="2"/>
      <c r="JT266" s="2"/>
      <c r="JU266" s="2"/>
      <c r="JV266" s="2"/>
      <c r="JW266" s="2"/>
      <c r="JX266" s="2"/>
      <c r="JY266" s="2"/>
      <c r="JZ266" s="2"/>
      <c r="KA266" s="2"/>
      <c r="KB266" s="2"/>
      <c r="KC266" s="2"/>
      <c r="KD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  <c r="IW267" s="2"/>
      <c r="IX267" s="2"/>
      <c r="IY267" s="2"/>
      <c r="IZ267" s="2"/>
      <c r="JA267" s="2"/>
      <c r="JB267" s="2"/>
      <c r="JC267" s="2"/>
      <c r="JD267" s="2"/>
      <c r="JE267" s="2"/>
      <c r="JF267" s="2"/>
      <c r="JG267" s="2"/>
      <c r="JH267" s="2"/>
      <c r="JI267" s="2"/>
      <c r="JJ267" s="2"/>
      <c r="JK267" s="2"/>
      <c r="JL267" s="2"/>
      <c r="JM267" s="2"/>
      <c r="JN267" s="2"/>
      <c r="JO267" s="2"/>
      <c r="JP267" s="2"/>
      <c r="JQ267" s="2"/>
      <c r="JR267" s="2"/>
      <c r="JS267" s="2"/>
      <c r="JT267" s="2"/>
      <c r="JU267" s="2"/>
      <c r="JV267" s="2"/>
      <c r="JW267" s="2"/>
      <c r="JX267" s="2"/>
      <c r="JY267" s="2"/>
      <c r="JZ267" s="2"/>
      <c r="KA267" s="2"/>
      <c r="KB267" s="2"/>
      <c r="KC267" s="2"/>
      <c r="KD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  <c r="IW268" s="2"/>
      <c r="IX268" s="2"/>
      <c r="IY268" s="2"/>
      <c r="IZ268" s="2"/>
      <c r="JA268" s="2"/>
      <c r="JB268" s="2"/>
      <c r="JC268" s="2"/>
      <c r="JD268" s="2"/>
      <c r="JE268" s="2"/>
      <c r="JF268" s="2"/>
      <c r="JG268" s="2"/>
      <c r="JH268" s="2"/>
      <c r="JI268" s="2"/>
      <c r="JJ268" s="2"/>
      <c r="JK268" s="2"/>
      <c r="JL268" s="2"/>
      <c r="JM268" s="2"/>
      <c r="JN268" s="2"/>
      <c r="JO268" s="2"/>
      <c r="JP268" s="2"/>
      <c r="JQ268" s="2"/>
      <c r="JR268" s="2"/>
      <c r="JS268" s="2"/>
      <c r="JT268" s="2"/>
      <c r="JU268" s="2"/>
      <c r="JV268" s="2"/>
      <c r="JW268" s="2"/>
      <c r="JX268" s="2"/>
      <c r="JY268" s="2"/>
      <c r="JZ268" s="2"/>
      <c r="KA268" s="2"/>
      <c r="KB268" s="2"/>
      <c r="KC268" s="2"/>
      <c r="KD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  <c r="IW269" s="2"/>
      <c r="IX269" s="2"/>
      <c r="IY269" s="2"/>
      <c r="IZ269" s="2"/>
      <c r="JA269" s="2"/>
      <c r="JB269" s="2"/>
      <c r="JC269" s="2"/>
      <c r="JD269" s="2"/>
      <c r="JE269" s="2"/>
      <c r="JF269" s="2"/>
      <c r="JG269" s="2"/>
      <c r="JH269" s="2"/>
      <c r="JI269" s="2"/>
      <c r="JJ269" s="2"/>
      <c r="JK269" s="2"/>
      <c r="JL269" s="2"/>
      <c r="JM269" s="2"/>
      <c r="JN269" s="2"/>
      <c r="JO269" s="2"/>
      <c r="JP269" s="2"/>
      <c r="JQ269" s="2"/>
      <c r="JR269" s="2"/>
      <c r="JS269" s="2"/>
      <c r="JT269" s="2"/>
      <c r="JU269" s="2"/>
      <c r="JV269" s="2"/>
      <c r="JW269" s="2"/>
      <c r="JX269" s="2"/>
      <c r="JY269" s="2"/>
      <c r="JZ269" s="2"/>
      <c r="KA269" s="2"/>
      <c r="KB269" s="2"/>
      <c r="KC269" s="2"/>
      <c r="KD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  <c r="IW270" s="2"/>
      <c r="IX270" s="2"/>
      <c r="IY270" s="2"/>
      <c r="IZ270" s="2"/>
      <c r="JA270" s="2"/>
      <c r="JB270" s="2"/>
      <c r="JC270" s="2"/>
      <c r="JD270" s="2"/>
      <c r="JE270" s="2"/>
      <c r="JF270" s="2"/>
      <c r="JG270" s="2"/>
      <c r="JH270" s="2"/>
      <c r="JI270" s="2"/>
      <c r="JJ270" s="2"/>
      <c r="JK270" s="2"/>
      <c r="JL270" s="2"/>
      <c r="JM270" s="2"/>
      <c r="JN270" s="2"/>
      <c r="JO270" s="2"/>
      <c r="JP270" s="2"/>
      <c r="JQ270" s="2"/>
      <c r="JR270" s="2"/>
      <c r="JS270" s="2"/>
      <c r="JT270" s="2"/>
      <c r="JU270" s="2"/>
      <c r="JV270" s="2"/>
      <c r="JW270" s="2"/>
      <c r="JX270" s="2"/>
      <c r="JY270" s="2"/>
      <c r="JZ270" s="2"/>
      <c r="KA270" s="2"/>
      <c r="KB270" s="2"/>
      <c r="KC270" s="2"/>
      <c r="KD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  <c r="IW271" s="2"/>
      <c r="IX271" s="2"/>
      <c r="IY271" s="2"/>
      <c r="IZ271" s="2"/>
      <c r="JA271" s="2"/>
      <c r="JB271" s="2"/>
      <c r="JC271" s="2"/>
      <c r="JD271" s="2"/>
      <c r="JE271" s="2"/>
      <c r="JF271" s="2"/>
      <c r="JG271" s="2"/>
      <c r="JH271" s="2"/>
      <c r="JI271" s="2"/>
      <c r="JJ271" s="2"/>
      <c r="JK271" s="2"/>
      <c r="JL271" s="2"/>
      <c r="JM271" s="2"/>
      <c r="JN271" s="2"/>
      <c r="JO271" s="2"/>
      <c r="JP271" s="2"/>
      <c r="JQ271" s="2"/>
      <c r="JR271" s="2"/>
      <c r="JS271" s="2"/>
      <c r="JT271" s="2"/>
      <c r="JU271" s="2"/>
      <c r="JV271" s="2"/>
      <c r="JW271" s="2"/>
      <c r="JX271" s="2"/>
      <c r="JY271" s="2"/>
      <c r="JZ271" s="2"/>
      <c r="KA271" s="2"/>
      <c r="KB271" s="2"/>
      <c r="KC271" s="2"/>
      <c r="KD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  <c r="IW272" s="2"/>
      <c r="IX272" s="2"/>
      <c r="IY272" s="2"/>
      <c r="IZ272" s="2"/>
      <c r="JA272" s="2"/>
      <c r="JB272" s="2"/>
      <c r="JC272" s="2"/>
      <c r="JD272" s="2"/>
      <c r="JE272" s="2"/>
      <c r="JF272" s="2"/>
      <c r="JG272" s="2"/>
      <c r="JH272" s="2"/>
      <c r="JI272" s="2"/>
      <c r="JJ272" s="2"/>
      <c r="JK272" s="2"/>
      <c r="JL272" s="2"/>
      <c r="JM272" s="2"/>
      <c r="JN272" s="2"/>
      <c r="JO272" s="2"/>
      <c r="JP272" s="2"/>
      <c r="JQ272" s="2"/>
      <c r="JR272" s="2"/>
      <c r="JS272" s="2"/>
      <c r="JT272" s="2"/>
      <c r="JU272" s="2"/>
      <c r="JV272" s="2"/>
      <c r="JW272" s="2"/>
      <c r="JX272" s="2"/>
      <c r="JY272" s="2"/>
      <c r="JZ272" s="2"/>
      <c r="KA272" s="2"/>
      <c r="KB272" s="2"/>
      <c r="KC272" s="2"/>
      <c r="KD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  <c r="IW273" s="2"/>
      <c r="IX273" s="2"/>
      <c r="IY273" s="2"/>
      <c r="IZ273" s="2"/>
      <c r="JA273" s="2"/>
      <c r="JB273" s="2"/>
      <c r="JC273" s="2"/>
      <c r="JD273" s="2"/>
      <c r="JE273" s="2"/>
      <c r="JF273" s="2"/>
      <c r="JG273" s="2"/>
      <c r="JH273" s="2"/>
      <c r="JI273" s="2"/>
      <c r="JJ273" s="2"/>
      <c r="JK273" s="2"/>
      <c r="JL273" s="2"/>
      <c r="JM273" s="2"/>
      <c r="JN273" s="2"/>
      <c r="JO273" s="2"/>
      <c r="JP273" s="2"/>
      <c r="JQ273" s="2"/>
      <c r="JR273" s="2"/>
      <c r="JS273" s="2"/>
      <c r="JT273" s="2"/>
      <c r="JU273" s="2"/>
      <c r="JV273" s="2"/>
      <c r="JW273" s="2"/>
      <c r="JX273" s="2"/>
      <c r="JY273" s="2"/>
      <c r="JZ273" s="2"/>
      <c r="KA273" s="2"/>
      <c r="KB273" s="2"/>
      <c r="KC273" s="2"/>
      <c r="KD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  <c r="IW274" s="2"/>
      <c r="IX274" s="2"/>
      <c r="IY274" s="2"/>
      <c r="IZ274" s="2"/>
      <c r="JA274" s="2"/>
      <c r="JB274" s="2"/>
      <c r="JC274" s="2"/>
      <c r="JD274" s="2"/>
      <c r="JE274" s="2"/>
      <c r="JF274" s="2"/>
      <c r="JG274" s="2"/>
      <c r="JH274" s="2"/>
      <c r="JI274" s="2"/>
      <c r="JJ274" s="2"/>
      <c r="JK274" s="2"/>
      <c r="JL274" s="2"/>
      <c r="JM274" s="2"/>
      <c r="JN274" s="2"/>
      <c r="JO274" s="2"/>
      <c r="JP274" s="2"/>
      <c r="JQ274" s="2"/>
      <c r="JR274" s="2"/>
      <c r="JS274" s="2"/>
      <c r="JT274" s="2"/>
      <c r="JU274" s="2"/>
      <c r="JV274" s="2"/>
      <c r="JW274" s="2"/>
      <c r="JX274" s="2"/>
      <c r="JY274" s="2"/>
      <c r="JZ274" s="2"/>
      <c r="KA274" s="2"/>
      <c r="KB274" s="2"/>
      <c r="KC274" s="2"/>
      <c r="KD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  <c r="IW275" s="2"/>
      <c r="IX275" s="2"/>
      <c r="IY275" s="2"/>
      <c r="IZ275" s="2"/>
      <c r="JA275" s="2"/>
      <c r="JB275" s="2"/>
      <c r="JC275" s="2"/>
      <c r="JD275" s="2"/>
      <c r="JE275" s="2"/>
      <c r="JF275" s="2"/>
      <c r="JG275" s="2"/>
      <c r="JH275" s="2"/>
      <c r="JI275" s="2"/>
      <c r="JJ275" s="2"/>
      <c r="JK275" s="2"/>
      <c r="JL275" s="2"/>
      <c r="JM275" s="2"/>
      <c r="JN275" s="2"/>
      <c r="JO275" s="2"/>
      <c r="JP275" s="2"/>
      <c r="JQ275" s="2"/>
      <c r="JR275" s="2"/>
      <c r="JS275" s="2"/>
      <c r="JT275" s="2"/>
      <c r="JU275" s="2"/>
      <c r="JV275" s="2"/>
      <c r="JW275" s="2"/>
      <c r="JX275" s="2"/>
      <c r="JY275" s="2"/>
      <c r="JZ275" s="2"/>
      <c r="KA275" s="2"/>
      <c r="KB275" s="2"/>
      <c r="KC275" s="2"/>
      <c r="KD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  <c r="IW276" s="2"/>
      <c r="IX276" s="2"/>
      <c r="IY276" s="2"/>
      <c r="IZ276" s="2"/>
      <c r="JA276" s="2"/>
      <c r="JB276" s="2"/>
      <c r="JC276" s="2"/>
      <c r="JD276" s="2"/>
      <c r="JE276" s="2"/>
      <c r="JF276" s="2"/>
      <c r="JG276" s="2"/>
      <c r="JH276" s="2"/>
      <c r="JI276" s="2"/>
      <c r="JJ276" s="2"/>
      <c r="JK276" s="2"/>
      <c r="JL276" s="2"/>
      <c r="JM276" s="2"/>
      <c r="JN276" s="2"/>
      <c r="JO276" s="2"/>
      <c r="JP276" s="2"/>
      <c r="JQ276" s="2"/>
      <c r="JR276" s="2"/>
      <c r="JS276" s="2"/>
      <c r="JT276" s="2"/>
      <c r="JU276" s="2"/>
      <c r="JV276" s="2"/>
      <c r="JW276" s="2"/>
      <c r="JX276" s="2"/>
      <c r="JY276" s="2"/>
      <c r="JZ276" s="2"/>
      <c r="KA276" s="2"/>
      <c r="KB276" s="2"/>
      <c r="KC276" s="2"/>
      <c r="KD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  <c r="IW277" s="2"/>
      <c r="IX277" s="2"/>
      <c r="IY277" s="2"/>
      <c r="IZ277" s="2"/>
      <c r="JA277" s="2"/>
      <c r="JB277" s="2"/>
      <c r="JC277" s="2"/>
      <c r="JD277" s="2"/>
      <c r="JE277" s="2"/>
      <c r="JF277" s="2"/>
      <c r="JG277" s="2"/>
      <c r="JH277" s="2"/>
      <c r="JI277" s="2"/>
      <c r="JJ277" s="2"/>
      <c r="JK277" s="2"/>
      <c r="JL277" s="2"/>
      <c r="JM277" s="2"/>
      <c r="JN277" s="2"/>
      <c r="JO277" s="2"/>
      <c r="JP277" s="2"/>
      <c r="JQ277" s="2"/>
      <c r="JR277" s="2"/>
      <c r="JS277" s="2"/>
      <c r="JT277" s="2"/>
      <c r="JU277" s="2"/>
      <c r="JV277" s="2"/>
      <c r="JW277" s="2"/>
      <c r="JX277" s="2"/>
      <c r="JY277" s="2"/>
      <c r="JZ277" s="2"/>
      <c r="KA277" s="2"/>
      <c r="KB277" s="2"/>
      <c r="KC277" s="2"/>
      <c r="KD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  <c r="IW278" s="2"/>
      <c r="IX278" s="2"/>
      <c r="IY278" s="2"/>
      <c r="IZ278" s="2"/>
      <c r="JA278" s="2"/>
      <c r="JB278" s="2"/>
      <c r="JC278" s="2"/>
      <c r="JD278" s="2"/>
      <c r="JE278" s="2"/>
      <c r="JF278" s="2"/>
      <c r="JG278" s="2"/>
      <c r="JH278" s="2"/>
      <c r="JI278" s="2"/>
      <c r="JJ278" s="2"/>
      <c r="JK278" s="2"/>
      <c r="JL278" s="2"/>
      <c r="JM278" s="2"/>
      <c r="JN278" s="2"/>
      <c r="JO278" s="2"/>
      <c r="JP278" s="2"/>
      <c r="JQ278" s="2"/>
      <c r="JR278" s="2"/>
      <c r="JS278" s="2"/>
      <c r="JT278" s="2"/>
      <c r="JU278" s="2"/>
      <c r="JV278" s="2"/>
      <c r="JW278" s="2"/>
      <c r="JX278" s="2"/>
      <c r="JY278" s="2"/>
      <c r="JZ278" s="2"/>
      <c r="KA278" s="2"/>
      <c r="KB278" s="2"/>
      <c r="KC278" s="2"/>
      <c r="KD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  <c r="IW279" s="2"/>
      <c r="IX279" s="2"/>
      <c r="IY279" s="2"/>
      <c r="IZ279" s="2"/>
      <c r="JA279" s="2"/>
      <c r="JB279" s="2"/>
      <c r="JC279" s="2"/>
      <c r="JD279" s="2"/>
      <c r="JE279" s="2"/>
      <c r="JF279" s="2"/>
      <c r="JG279" s="2"/>
      <c r="JH279" s="2"/>
      <c r="JI279" s="2"/>
      <c r="JJ279" s="2"/>
      <c r="JK279" s="2"/>
      <c r="JL279" s="2"/>
      <c r="JM279" s="2"/>
      <c r="JN279" s="2"/>
      <c r="JO279" s="2"/>
      <c r="JP279" s="2"/>
      <c r="JQ279" s="2"/>
      <c r="JR279" s="2"/>
      <c r="JS279" s="2"/>
      <c r="JT279" s="2"/>
      <c r="JU279" s="2"/>
      <c r="JV279" s="2"/>
      <c r="JW279" s="2"/>
      <c r="JX279" s="2"/>
      <c r="JY279" s="2"/>
      <c r="JZ279" s="2"/>
      <c r="KA279" s="2"/>
      <c r="KB279" s="2"/>
      <c r="KC279" s="2"/>
      <c r="KD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  <c r="IW280" s="2"/>
      <c r="IX280" s="2"/>
      <c r="IY280" s="2"/>
      <c r="IZ280" s="2"/>
      <c r="JA280" s="2"/>
      <c r="JB280" s="2"/>
      <c r="JC280" s="2"/>
      <c r="JD280" s="2"/>
      <c r="JE280" s="2"/>
      <c r="JF280" s="2"/>
      <c r="JG280" s="2"/>
      <c r="JH280" s="2"/>
      <c r="JI280" s="2"/>
      <c r="JJ280" s="2"/>
      <c r="JK280" s="2"/>
      <c r="JL280" s="2"/>
      <c r="JM280" s="2"/>
      <c r="JN280" s="2"/>
      <c r="JO280" s="2"/>
      <c r="JP280" s="2"/>
      <c r="JQ280" s="2"/>
      <c r="JR280" s="2"/>
      <c r="JS280" s="2"/>
      <c r="JT280" s="2"/>
      <c r="JU280" s="2"/>
      <c r="JV280" s="2"/>
      <c r="JW280" s="2"/>
      <c r="JX280" s="2"/>
      <c r="JY280" s="2"/>
      <c r="JZ280" s="2"/>
      <c r="KA280" s="2"/>
      <c r="KB280" s="2"/>
      <c r="KC280" s="2"/>
      <c r="KD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  <c r="IW281" s="2"/>
      <c r="IX281" s="2"/>
      <c r="IY281" s="2"/>
      <c r="IZ281" s="2"/>
      <c r="JA281" s="2"/>
      <c r="JB281" s="2"/>
      <c r="JC281" s="2"/>
      <c r="JD281" s="2"/>
      <c r="JE281" s="2"/>
      <c r="JF281" s="2"/>
      <c r="JG281" s="2"/>
      <c r="JH281" s="2"/>
      <c r="JI281" s="2"/>
      <c r="JJ281" s="2"/>
      <c r="JK281" s="2"/>
      <c r="JL281" s="2"/>
      <c r="JM281" s="2"/>
      <c r="JN281" s="2"/>
      <c r="JO281" s="2"/>
      <c r="JP281" s="2"/>
      <c r="JQ281" s="2"/>
      <c r="JR281" s="2"/>
      <c r="JS281" s="2"/>
      <c r="JT281" s="2"/>
      <c r="JU281" s="2"/>
      <c r="JV281" s="2"/>
      <c r="JW281" s="2"/>
      <c r="JX281" s="2"/>
      <c r="JY281" s="2"/>
      <c r="JZ281" s="2"/>
      <c r="KA281" s="2"/>
      <c r="KB281" s="2"/>
      <c r="KC281" s="2"/>
      <c r="KD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  <c r="IW282" s="2"/>
      <c r="IX282" s="2"/>
      <c r="IY282" s="2"/>
      <c r="IZ282" s="2"/>
      <c r="JA282" s="2"/>
      <c r="JB282" s="2"/>
      <c r="JC282" s="2"/>
      <c r="JD282" s="2"/>
      <c r="JE282" s="2"/>
      <c r="JF282" s="2"/>
      <c r="JG282" s="2"/>
      <c r="JH282" s="2"/>
      <c r="JI282" s="2"/>
      <c r="JJ282" s="2"/>
      <c r="JK282" s="2"/>
      <c r="JL282" s="2"/>
      <c r="JM282" s="2"/>
      <c r="JN282" s="2"/>
      <c r="JO282" s="2"/>
      <c r="JP282" s="2"/>
      <c r="JQ282" s="2"/>
      <c r="JR282" s="2"/>
      <c r="JS282" s="2"/>
      <c r="JT282" s="2"/>
      <c r="JU282" s="2"/>
      <c r="JV282" s="2"/>
      <c r="JW282" s="2"/>
      <c r="JX282" s="2"/>
      <c r="JY282" s="2"/>
      <c r="JZ282" s="2"/>
      <c r="KA282" s="2"/>
      <c r="KB282" s="2"/>
      <c r="KC282" s="2"/>
      <c r="KD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  <c r="IW283" s="2"/>
      <c r="IX283" s="2"/>
      <c r="IY283" s="2"/>
      <c r="IZ283" s="2"/>
      <c r="JA283" s="2"/>
      <c r="JB283" s="2"/>
      <c r="JC283" s="2"/>
      <c r="JD283" s="2"/>
      <c r="JE283" s="2"/>
      <c r="JF283" s="2"/>
      <c r="JG283" s="2"/>
      <c r="JH283" s="2"/>
      <c r="JI283" s="2"/>
      <c r="JJ283" s="2"/>
      <c r="JK283" s="2"/>
      <c r="JL283" s="2"/>
      <c r="JM283" s="2"/>
      <c r="JN283" s="2"/>
      <c r="JO283" s="2"/>
      <c r="JP283" s="2"/>
      <c r="JQ283" s="2"/>
      <c r="JR283" s="2"/>
      <c r="JS283" s="2"/>
      <c r="JT283" s="2"/>
      <c r="JU283" s="2"/>
      <c r="JV283" s="2"/>
      <c r="JW283" s="2"/>
      <c r="JX283" s="2"/>
      <c r="JY283" s="2"/>
      <c r="JZ283" s="2"/>
      <c r="KA283" s="2"/>
      <c r="KB283" s="2"/>
      <c r="KC283" s="2"/>
      <c r="KD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  <c r="IW284" s="2"/>
      <c r="IX284" s="2"/>
      <c r="IY284" s="2"/>
      <c r="IZ284" s="2"/>
      <c r="JA284" s="2"/>
      <c r="JB284" s="2"/>
      <c r="JC284" s="2"/>
      <c r="JD284" s="2"/>
      <c r="JE284" s="2"/>
      <c r="JF284" s="2"/>
      <c r="JG284" s="2"/>
      <c r="JH284" s="2"/>
      <c r="JI284" s="2"/>
      <c r="JJ284" s="2"/>
      <c r="JK284" s="2"/>
      <c r="JL284" s="2"/>
      <c r="JM284" s="2"/>
      <c r="JN284" s="2"/>
      <c r="JO284" s="2"/>
      <c r="JP284" s="2"/>
      <c r="JQ284" s="2"/>
      <c r="JR284" s="2"/>
      <c r="JS284" s="2"/>
      <c r="JT284" s="2"/>
      <c r="JU284" s="2"/>
      <c r="JV284" s="2"/>
      <c r="JW284" s="2"/>
      <c r="JX284" s="2"/>
      <c r="JY284" s="2"/>
      <c r="JZ284" s="2"/>
      <c r="KA284" s="2"/>
      <c r="KB284" s="2"/>
      <c r="KC284" s="2"/>
      <c r="KD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  <c r="IW285" s="2"/>
      <c r="IX285" s="2"/>
      <c r="IY285" s="2"/>
      <c r="IZ285" s="2"/>
      <c r="JA285" s="2"/>
      <c r="JB285" s="2"/>
      <c r="JC285" s="2"/>
      <c r="JD285" s="2"/>
      <c r="JE285" s="2"/>
      <c r="JF285" s="2"/>
      <c r="JG285" s="2"/>
      <c r="JH285" s="2"/>
      <c r="JI285" s="2"/>
      <c r="JJ285" s="2"/>
      <c r="JK285" s="2"/>
      <c r="JL285" s="2"/>
      <c r="JM285" s="2"/>
      <c r="JN285" s="2"/>
      <c r="JO285" s="2"/>
      <c r="JP285" s="2"/>
      <c r="JQ285" s="2"/>
      <c r="JR285" s="2"/>
      <c r="JS285" s="2"/>
      <c r="JT285" s="2"/>
      <c r="JU285" s="2"/>
      <c r="JV285" s="2"/>
      <c r="JW285" s="2"/>
      <c r="JX285" s="2"/>
      <c r="JY285" s="2"/>
      <c r="JZ285" s="2"/>
      <c r="KA285" s="2"/>
      <c r="KB285" s="2"/>
      <c r="KC285" s="2"/>
      <c r="KD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  <c r="IW286" s="2"/>
      <c r="IX286" s="2"/>
      <c r="IY286" s="2"/>
      <c r="IZ286" s="2"/>
      <c r="JA286" s="2"/>
      <c r="JB286" s="2"/>
      <c r="JC286" s="2"/>
      <c r="JD286" s="2"/>
      <c r="JE286" s="2"/>
      <c r="JF286" s="2"/>
      <c r="JG286" s="2"/>
      <c r="JH286" s="2"/>
      <c r="JI286" s="2"/>
      <c r="JJ286" s="2"/>
      <c r="JK286" s="2"/>
      <c r="JL286" s="2"/>
      <c r="JM286" s="2"/>
      <c r="JN286" s="2"/>
      <c r="JO286" s="2"/>
      <c r="JP286" s="2"/>
      <c r="JQ286" s="2"/>
      <c r="JR286" s="2"/>
      <c r="JS286" s="2"/>
      <c r="JT286" s="2"/>
      <c r="JU286" s="2"/>
      <c r="JV286" s="2"/>
      <c r="JW286" s="2"/>
      <c r="JX286" s="2"/>
      <c r="JY286" s="2"/>
      <c r="JZ286" s="2"/>
      <c r="KA286" s="2"/>
      <c r="KB286" s="2"/>
      <c r="KC286" s="2"/>
      <c r="KD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  <c r="IW287" s="2"/>
      <c r="IX287" s="2"/>
      <c r="IY287" s="2"/>
      <c r="IZ287" s="2"/>
      <c r="JA287" s="2"/>
      <c r="JB287" s="2"/>
      <c r="JC287" s="2"/>
      <c r="JD287" s="2"/>
      <c r="JE287" s="2"/>
      <c r="JF287" s="2"/>
      <c r="JG287" s="2"/>
      <c r="JH287" s="2"/>
      <c r="JI287" s="2"/>
      <c r="JJ287" s="2"/>
      <c r="JK287" s="2"/>
      <c r="JL287" s="2"/>
      <c r="JM287" s="2"/>
      <c r="JN287" s="2"/>
      <c r="JO287" s="2"/>
      <c r="JP287" s="2"/>
      <c r="JQ287" s="2"/>
      <c r="JR287" s="2"/>
      <c r="JS287" s="2"/>
      <c r="JT287" s="2"/>
      <c r="JU287" s="2"/>
      <c r="JV287" s="2"/>
      <c r="JW287" s="2"/>
      <c r="JX287" s="2"/>
      <c r="JY287" s="2"/>
      <c r="JZ287" s="2"/>
      <c r="KA287" s="2"/>
      <c r="KB287" s="2"/>
      <c r="KC287" s="2"/>
      <c r="KD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  <c r="IW288" s="2"/>
      <c r="IX288" s="2"/>
      <c r="IY288" s="2"/>
      <c r="IZ288" s="2"/>
      <c r="JA288" s="2"/>
      <c r="JB288" s="2"/>
      <c r="JC288" s="2"/>
      <c r="JD288" s="2"/>
      <c r="JE288" s="2"/>
      <c r="JF288" s="2"/>
      <c r="JG288" s="2"/>
      <c r="JH288" s="2"/>
      <c r="JI288" s="2"/>
      <c r="JJ288" s="2"/>
      <c r="JK288" s="2"/>
      <c r="JL288" s="2"/>
      <c r="JM288" s="2"/>
      <c r="JN288" s="2"/>
      <c r="JO288" s="2"/>
      <c r="JP288" s="2"/>
      <c r="JQ288" s="2"/>
      <c r="JR288" s="2"/>
      <c r="JS288" s="2"/>
      <c r="JT288" s="2"/>
      <c r="JU288" s="2"/>
      <c r="JV288" s="2"/>
      <c r="JW288" s="2"/>
      <c r="JX288" s="2"/>
      <c r="JY288" s="2"/>
      <c r="JZ288" s="2"/>
      <c r="KA288" s="2"/>
      <c r="KB288" s="2"/>
      <c r="KC288" s="2"/>
      <c r="KD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  <c r="IW289" s="2"/>
      <c r="IX289" s="2"/>
      <c r="IY289" s="2"/>
      <c r="IZ289" s="2"/>
      <c r="JA289" s="2"/>
      <c r="JB289" s="2"/>
      <c r="JC289" s="2"/>
      <c r="JD289" s="2"/>
      <c r="JE289" s="2"/>
      <c r="JF289" s="2"/>
      <c r="JG289" s="2"/>
      <c r="JH289" s="2"/>
      <c r="JI289" s="2"/>
      <c r="JJ289" s="2"/>
      <c r="JK289" s="2"/>
      <c r="JL289" s="2"/>
      <c r="JM289" s="2"/>
      <c r="JN289" s="2"/>
      <c r="JO289" s="2"/>
      <c r="JP289" s="2"/>
      <c r="JQ289" s="2"/>
      <c r="JR289" s="2"/>
      <c r="JS289" s="2"/>
      <c r="JT289" s="2"/>
      <c r="JU289" s="2"/>
      <c r="JV289" s="2"/>
      <c r="JW289" s="2"/>
      <c r="JX289" s="2"/>
      <c r="JY289" s="2"/>
      <c r="JZ289" s="2"/>
      <c r="KA289" s="2"/>
      <c r="KB289" s="2"/>
      <c r="KC289" s="2"/>
      <c r="KD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  <c r="IW290" s="2"/>
      <c r="IX290" s="2"/>
      <c r="IY290" s="2"/>
      <c r="IZ290" s="2"/>
      <c r="JA290" s="2"/>
      <c r="JB290" s="2"/>
      <c r="JC290" s="2"/>
      <c r="JD290" s="2"/>
      <c r="JE290" s="2"/>
      <c r="JF290" s="2"/>
      <c r="JG290" s="2"/>
      <c r="JH290" s="2"/>
      <c r="JI290" s="2"/>
      <c r="JJ290" s="2"/>
      <c r="JK290" s="2"/>
      <c r="JL290" s="2"/>
      <c r="JM290" s="2"/>
      <c r="JN290" s="2"/>
      <c r="JO290" s="2"/>
      <c r="JP290" s="2"/>
      <c r="JQ290" s="2"/>
      <c r="JR290" s="2"/>
      <c r="JS290" s="2"/>
      <c r="JT290" s="2"/>
      <c r="JU290" s="2"/>
      <c r="JV290" s="2"/>
      <c r="JW290" s="2"/>
      <c r="JX290" s="2"/>
      <c r="JY290" s="2"/>
      <c r="JZ290" s="2"/>
      <c r="KA290" s="2"/>
      <c r="KB290" s="2"/>
      <c r="KC290" s="2"/>
      <c r="KD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  <c r="IW291" s="2"/>
      <c r="IX291" s="2"/>
      <c r="IY291" s="2"/>
      <c r="IZ291" s="2"/>
      <c r="JA291" s="2"/>
      <c r="JB291" s="2"/>
      <c r="JC291" s="2"/>
      <c r="JD291" s="2"/>
      <c r="JE291" s="2"/>
      <c r="JF291" s="2"/>
      <c r="JG291" s="2"/>
      <c r="JH291" s="2"/>
      <c r="JI291" s="2"/>
      <c r="JJ291" s="2"/>
      <c r="JK291" s="2"/>
      <c r="JL291" s="2"/>
      <c r="JM291" s="2"/>
      <c r="JN291" s="2"/>
      <c r="JO291" s="2"/>
      <c r="JP291" s="2"/>
      <c r="JQ291" s="2"/>
      <c r="JR291" s="2"/>
      <c r="JS291" s="2"/>
      <c r="JT291" s="2"/>
      <c r="JU291" s="2"/>
      <c r="JV291" s="2"/>
      <c r="JW291" s="2"/>
      <c r="JX291" s="2"/>
      <c r="JY291" s="2"/>
      <c r="JZ291" s="2"/>
      <c r="KA291" s="2"/>
      <c r="KB291" s="2"/>
      <c r="KC291" s="2"/>
      <c r="KD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  <c r="IW292" s="2"/>
      <c r="IX292" s="2"/>
      <c r="IY292" s="2"/>
      <c r="IZ292" s="2"/>
      <c r="JA292" s="2"/>
      <c r="JB292" s="2"/>
      <c r="JC292" s="2"/>
      <c r="JD292" s="2"/>
      <c r="JE292" s="2"/>
      <c r="JF292" s="2"/>
      <c r="JG292" s="2"/>
      <c r="JH292" s="2"/>
      <c r="JI292" s="2"/>
      <c r="JJ292" s="2"/>
      <c r="JK292" s="2"/>
      <c r="JL292" s="2"/>
      <c r="JM292" s="2"/>
      <c r="JN292" s="2"/>
      <c r="JO292" s="2"/>
      <c r="JP292" s="2"/>
      <c r="JQ292" s="2"/>
      <c r="JR292" s="2"/>
      <c r="JS292" s="2"/>
      <c r="JT292" s="2"/>
      <c r="JU292" s="2"/>
      <c r="JV292" s="2"/>
      <c r="JW292" s="2"/>
      <c r="JX292" s="2"/>
      <c r="JY292" s="2"/>
      <c r="JZ292" s="2"/>
      <c r="KA292" s="2"/>
      <c r="KB292" s="2"/>
      <c r="KC292" s="2"/>
      <c r="KD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  <c r="IW293" s="2"/>
      <c r="IX293" s="2"/>
      <c r="IY293" s="2"/>
      <c r="IZ293" s="2"/>
      <c r="JA293" s="2"/>
      <c r="JB293" s="2"/>
      <c r="JC293" s="2"/>
      <c r="JD293" s="2"/>
      <c r="JE293" s="2"/>
      <c r="JF293" s="2"/>
      <c r="JG293" s="2"/>
      <c r="JH293" s="2"/>
      <c r="JI293" s="2"/>
      <c r="JJ293" s="2"/>
      <c r="JK293" s="2"/>
      <c r="JL293" s="2"/>
      <c r="JM293" s="2"/>
      <c r="JN293" s="2"/>
      <c r="JO293" s="2"/>
      <c r="JP293" s="2"/>
      <c r="JQ293" s="2"/>
      <c r="JR293" s="2"/>
      <c r="JS293" s="2"/>
      <c r="JT293" s="2"/>
      <c r="JU293" s="2"/>
      <c r="JV293" s="2"/>
      <c r="JW293" s="2"/>
      <c r="JX293" s="2"/>
      <c r="JY293" s="2"/>
      <c r="JZ293" s="2"/>
      <c r="KA293" s="2"/>
      <c r="KB293" s="2"/>
      <c r="KC293" s="2"/>
      <c r="KD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  <c r="IW294" s="2"/>
      <c r="IX294" s="2"/>
      <c r="IY294" s="2"/>
      <c r="IZ294" s="2"/>
      <c r="JA294" s="2"/>
      <c r="JB294" s="2"/>
      <c r="JC294" s="2"/>
      <c r="JD294" s="2"/>
      <c r="JE294" s="2"/>
      <c r="JF294" s="2"/>
      <c r="JG294" s="2"/>
      <c r="JH294" s="2"/>
      <c r="JI294" s="2"/>
      <c r="JJ294" s="2"/>
      <c r="JK294" s="2"/>
      <c r="JL294" s="2"/>
      <c r="JM294" s="2"/>
      <c r="JN294" s="2"/>
      <c r="JO294" s="2"/>
      <c r="JP294" s="2"/>
      <c r="JQ294" s="2"/>
      <c r="JR294" s="2"/>
      <c r="JS294" s="2"/>
      <c r="JT294" s="2"/>
      <c r="JU294" s="2"/>
      <c r="JV294" s="2"/>
      <c r="JW294" s="2"/>
      <c r="JX294" s="2"/>
      <c r="JY294" s="2"/>
      <c r="JZ294" s="2"/>
      <c r="KA294" s="2"/>
      <c r="KB294" s="2"/>
      <c r="KC294" s="2"/>
      <c r="KD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  <c r="IW295" s="2"/>
      <c r="IX295" s="2"/>
      <c r="IY295" s="2"/>
      <c r="IZ295" s="2"/>
      <c r="JA295" s="2"/>
      <c r="JB295" s="2"/>
      <c r="JC295" s="2"/>
      <c r="JD295" s="2"/>
      <c r="JE295" s="2"/>
      <c r="JF295" s="2"/>
      <c r="JG295" s="2"/>
      <c r="JH295" s="2"/>
      <c r="JI295" s="2"/>
      <c r="JJ295" s="2"/>
      <c r="JK295" s="2"/>
      <c r="JL295" s="2"/>
      <c r="JM295" s="2"/>
      <c r="JN295" s="2"/>
      <c r="JO295" s="2"/>
      <c r="JP295" s="2"/>
      <c r="JQ295" s="2"/>
      <c r="JR295" s="2"/>
      <c r="JS295" s="2"/>
      <c r="JT295" s="2"/>
      <c r="JU295" s="2"/>
      <c r="JV295" s="2"/>
      <c r="JW295" s="2"/>
      <c r="JX295" s="2"/>
      <c r="JY295" s="2"/>
      <c r="JZ295" s="2"/>
      <c r="KA295" s="2"/>
      <c r="KB295" s="2"/>
      <c r="KC295" s="2"/>
      <c r="KD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  <c r="IW296" s="2"/>
      <c r="IX296" s="2"/>
      <c r="IY296" s="2"/>
      <c r="IZ296" s="2"/>
      <c r="JA296" s="2"/>
      <c r="JB296" s="2"/>
      <c r="JC296" s="2"/>
      <c r="JD296" s="2"/>
      <c r="JE296" s="2"/>
      <c r="JF296" s="2"/>
      <c r="JG296" s="2"/>
      <c r="JH296" s="2"/>
      <c r="JI296" s="2"/>
      <c r="JJ296" s="2"/>
      <c r="JK296" s="2"/>
      <c r="JL296" s="2"/>
      <c r="JM296" s="2"/>
      <c r="JN296" s="2"/>
      <c r="JO296" s="2"/>
      <c r="JP296" s="2"/>
      <c r="JQ296" s="2"/>
      <c r="JR296" s="2"/>
      <c r="JS296" s="2"/>
      <c r="JT296" s="2"/>
      <c r="JU296" s="2"/>
      <c r="JV296" s="2"/>
      <c r="JW296" s="2"/>
      <c r="JX296" s="2"/>
      <c r="JY296" s="2"/>
      <c r="JZ296" s="2"/>
      <c r="KA296" s="2"/>
      <c r="KB296" s="2"/>
      <c r="KC296" s="2"/>
      <c r="KD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  <c r="IW297" s="2"/>
      <c r="IX297" s="2"/>
      <c r="IY297" s="2"/>
      <c r="IZ297" s="2"/>
      <c r="JA297" s="2"/>
      <c r="JB297" s="2"/>
      <c r="JC297" s="2"/>
      <c r="JD297" s="2"/>
      <c r="JE297" s="2"/>
      <c r="JF297" s="2"/>
      <c r="JG297" s="2"/>
      <c r="JH297" s="2"/>
      <c r="JI297" s="2"/>
      <c r="JJ297" s="2"/>
      <c r="JK297" s="2"/>
      <c r="JL297" s="2"/>
      <c r="JM297" s="2"/>
      <c r="JN297" s="2"/>
      <c r="JO297" s="2"/>
      <c r="JP297" s="2"/>
      <c r="JQ297" s="2"/>
      <c r="JR297" s="2"/>
      <c r="JS297" s="2"/>
      <c r="JT297" s="2"/>
      <c r="JU297" s="2"/>
      <c r="JV297" s="2"/>
      <c r="JW297" s="2"/>
      <c r="JX297" s="2"/>
      <c r="JY297" s="2"/>
      <c r="JZ297" s="2"/>
      <c r="KA297" s="2"/>
      <c r="KB297" s="2"/>
      <c r="KC297" s="2"/>
      <c r="KD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  <c r="IW298" s="2"/>
      <c r="IX298" s="2"/>
      <c r="IY298" s="2"/>
      <c r="IZ298" s="2"/>
      <c r="JA298" s="2"/>
      <c r="JB298" s="2"/>
      <c r="JC298" s="2"/>
      <c r="JD298" s="2"/>
      <c r="JE298" s="2"/>
      <c r="JF298" s="2"/>
      <c r="JG298" s="2"/>
      <c r="JH298" s="2"/>
      <c r="JI298" s="2"/>
      <c r="JJ298" s="2"/>
      <c r="JK298" s="2"/>
      <c r="JL298" s="2"/>
      <c r="JM298" s="2"/>
      <c r="JN298" s="2"/>
      <c r="JO298" s="2"/>
      <c r="JP298" s="2"/>
      <c r="JQ298" s="2"/>
      <c r="JR298" s="2"/>
      <c r="JS298" s="2"/>
      <c r="JT298" s="2"/>
      <c r="JU298" s="2"/>
      <c r="JV298" s="2"/>
      <c r="JW298" s="2"/>
      <c r="JX298" s="2"/>
      <c r="JY298" s="2"/>
      <c r="JZ298" s="2"/>
      <c r="KA298" s="2"/>
      <c r="KB298" s="2"/>
      <c r="KC298" s="2"/>
      <c r="KD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  <c r="IW299" s="2"/>
      <c r="IX299" s="2"/>
      <c r="IY299" s="2"/>
      <c r="IZ299" s="2"/>
      <c r="JA299" s="2"/>
      <c r="JB299" s="2"/>
      <c r="JC299" s="2"/>
      <c r="JD299" s="2"/>
      <c r="JE299" s="2"/>
      <c r="JF299" s="2"/>
      <c r="JG299" s="2"/>
      <c r="JH299" s="2"/>
      <c r="JI299" s="2"/>
      <c r="JJ299" s="2"/>
      <c r="JK299" s="2"/>
      <c r="JL299" s="2"/>
      <c r="JM299" s="2"/>
      <c r="JN299" s="2"/>
      <c r="JO299" s="2"/>
      <c r="JP299" s="2"/>
      <c r="JQ299" s="2"/>
      <c r="JR299" s="2"/>
      <c r="JS299" s="2"/>
      <c r="JT299" s="2"/>
      <c r="JU299" s="2"/>
      <c r="JV299" s="2"/>
      <c r="JW299" s="2"/>
      <c r="JX299" s="2"/>
      <c r="JY299" s="2"/>
      <c r="JZ299" s="2"/>
      <c r="KA299" s="2"/>
      <c r="KB299" s="2"/>
      <c r="KC299" s="2"/>
      <c r="KD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  <c r="IW300" s="2"/>
      <c r="IX300" s="2"/>
      <c r="IY300" s="2"/>
      <c r="IZ300" s="2"/>
      <c r="JA300" s="2"/>
      <c r="JB300" s="2"/>
      <c r="JC300" s="2"/>
      <c r="JD300" s="2"/>
      <c r="JE300" s="2"/>
      <c r="JF300" s="2"/>
      <c r="JG300" s="2"/>
      <c r="JH300" s="2"/>
      <c r="JI300" s="2"/>
      <c r="JJ300" s="2"/>
      <c r="JK300" s="2"/>
      <c r="JL300" s="2"/>
      <c r="JM300" s="2"/>
      <c r="JN300" s="2"/>
      <c r="JO300" s="2"/>
      <c r="JP300" s="2"/>
      <c r="JQ300" s="2"/>
      <c r="JR300" s="2"/>
      <c r="JS300" s="2"/>
      <c r="JT300" s="2"/>
      <c r="JU300" s="2"/>
      <c r="JV300" s="2"/>
      <c r="JW300" s="2"/>
      <c r="JX300" s="2"/>
      <c r="JY300" s="2"/>
      <c r="JZ300" s="2"/>
      <c r="KA300" s="2"/>
      <c r="KB300" s="2"/>
      <c r="KC300" s="2"/>
      <c r="KD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  <c r="IW301" s="2"/>
      <c r="IX301" s="2"/>
      <c r="IY301" s="2"/>
      <c r="IZ301" s="2"/>
      <c r="JA301" s="2"/>
      <c r="JB301" s="2"/>
      <c r="JC301" s="2"/>
      <c r="JD301" s="2"/>
      <c r="JE301" s="2"/>
      <c r="JF301" s="2"/>
      <c r="JG301" s="2"/>
      <c r="JH301" s="2"/>
      <c r="JI301" s="2"/>
      <c r="JJ301" s="2"/>
      <c r="JK301" s="2"/>
      <c r="JL301" s="2"/>
      <c r="JM301" s="2"/>
      <c r="JN301" s="2"/>
      <c r="JO301" s="2"/>
      <c r="JP301" s="2"/>
      <c r="JQ301" s="2"/>
      <c r="JR301" s="2"/>
      <c r="JS301" s="2"/>
      <c r="JT301" s="2"/>
      <c r="JU301" s="2"/>
      <c r="JV301" s="2"/>
      <c r="JW301" s="2"/>
      <c r="JX301" s="2"/>
      <c r="JY301" s="2"/>
      <c r="JZ301" s="2"/>
      <c r="KA301" s="2"/>
      <c r="KB301" s="2"/>
      <c r="KC301" s="2"/>
      <c r="KD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  <c r="IW302" s="2"/>
      <c r="IX302" s="2"/>
      <c r="IY302" s="2"/>
      <c r="IZ302" s="2"/>
      <c r="JA302" s="2"/>
      <c r="JB302" s="2"/>
      <c r="JC302" s="2"/>
      <c r="JD302" s="2"/>
      <c r="JE302" s="2"/>
      <c r="JF302" s="2"/>
      <c r="JG302" s="2"/>
      <c r="JH302" s="2"/>
      <c r="JI302" s="2"/>
      <c r="JJ302" s="2"/>
      <c r="JK302" s="2"/>
      <c r="JL302" s="2"/>
      <c r="JM302" s="2"/>
      <c r="JN302" s="2"/>
      <c r="JO302" s="2"/>
      <c r="JP302" s="2"/>
      <c r="JQ302" s="2"/>
      <c r="JR302" s="2"/>
      <c r="JS302" s="2"/>
      <c r="JT302" s="2"/>
      <c r="JU302" s="2"/>
      <c r="JV302" s="2"/>
      <c r="JW302" s="2"/>
      <c r="JX302" s="2"/>
      <c r="JY302" s="2"/>
      <c r="JZ302" s="2"/>
      <c r="KA302" s="2"/>
      <c r="KB302" s="2"/>
      <c r="KC302" s="2"/>
      <c r="KD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  <c r="IW303" s="2"/>
      <c r="IX303" s="2"/>
      <c r="IY303" s="2"/>
      <c r="IZ303" s="2"/>
      <c r="JA303" s="2"/>
      <c r="JB303" s="2"/>
      <c r="JC303" s="2"/>
      <c r="JD303" s="2"/>
      <c r="JE303" s="2"/>
      <c r="JF303" s="2"/>
      <c r="JG303" s="2"/>
      <c r="JH303" s="2"/>
      <c r="JI303" s="2"/>
      <c r="JJ303" s="2"/>
      <c r="JK303" s="2"/>
      <c r="JL303" s="2"/>
      <c r="JM303" s="2"/>
      <c r="JN303" s="2"/>
      <c r="JO303" s="2"/>
      <c r="JP303" s="2"/>
      <c r="JQ303" s="2"/>
      <c r="JR303" s="2"/>
      <c r="JS303" s="2"/>
      <c r="JT303" s="2"/>
      <c r="JU303" s="2"/>
      <c r="JV303" s="2"/>
      <c r="JW303" s="2"/>
      <c r="JX303" s="2"/>
      <c r="JY303" s="2"/>
      <c r="JZ303" s="2"/>
      <c r="KA303" s="2"/>
      <c r="KB303" s="2"/>
      <c r="KC303" s="2"/>
      <c r="KD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  <c r="IW304" s="2"/>
      <c r="IX304" s="2"/>
      <c r="IY304" s="2"/>
      <c r="IZ304" s="2"/>
      <c r="JA304" s="2"/>
      <c r="JB304" s="2"/>
      <c r="JC304" s="2"/>
      <c r="JD304" s="2"/>
      <c r="JE304" s="2"/>
      <c r="JF304" s="2"/>
      <c r="JG304" s="2"/>
      <c r="JH304" s="2"/>
      <c r="JI304" s="2"/>
      <c r="JJ304" s="2"/>
      <c r="JK304" s="2"/>
      <c r="JL304" s="2"/>
      <c r="JM304" s="2"/>
      <c r="JN304" s="2"/>
      <c r="JO304" s="2"/>
      <c r="JP304" s="2"/>
      <c r="JQ304" s="2"/>
      <c r="JR304" s="2"/>
      <c r="JS304" s="2"/>
      <c r="JT304" s="2"/>
      <c r="JU304" s="2"/>
      <c r="JV304" s="2"/>
      <c r="JW304" s="2"/>
      <c r="JX304" s="2"/>
      <c r="JY304" s="2"/>
      <c r="JZ304" s="2"/>
      <c r="KA304" s="2"/>
      <c r="KB304" s="2"/>
      <c r="KC304" s="2"/>
      <c r="KD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  <c r="IW305" s="2"/>
      <c r="IX305" s="2"/>
      <c r="IY305" s="2"/>
      <c r="IZ305" s="2"/>
      <c r="JA305" s="2"/>
      <c r="JB305" s="2"/>
      <c r="JC305" s="2"/>
      <c r="JD305" s="2"/>
      <c r="JE305" s="2"/>
      <c r="JF305" s="2"/>
      <c r="JG305" s="2"/>
      <c r="JH305" s="2"/>
      <c r="JI305" s="2"/>
      <c r="JJ305" s="2"/>
      <c r="JK305" s="2"/>
      <c r="JL305" s="2"/>
      <c r="JM305" s="2"/>
      <c r="JN305" s="2"/>
      <c r="JO305" s="2"/>
      <c r="JP305" s="2"/>
      <c r="JQ305" s="2"/>
      <c r="JR305" s="2"/>
      <c r="JS305" s="2"/>
      <c r="JT305" s="2"/>
      <c r="JU305" s="2"/>
      <c r="JV305" s="2"/>
      <c r="JW305" s="2"/>
      <c r="JX305" s="2"/>
      <c r="JY305" s="2"/>
      <c r="JZ305" s="2"/>
      <c r="KA305" s="2"/>
      <c r="KB305" s="2"/>
      <c r="KC305" s="2"/>
      <c r="KD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  <c r="IW306" s="2"/>
      <c r="IX306" s="2"/>
      <c r="IY306" s="2"/>
      <c r="IZ306" s="2"/>
      <c r="JA306" s="2"/>
      <c r="JB306" s="2"/>
      <c r="JC306" s="2"/>
      <c r="JD306" s="2"/>
      <c r="JE306" s="2"/>
      <c r="JF306" s="2"/>
      <c r="JG306" s="2"/>
      <c r="JH306" s="2"/>
      <c r="JI306" s="2"/>
      <c r="JJ306" s="2"/>
      <c r="JK306" s="2"/>
      <c r="JL306" s="2"/>
      <c r="JM306" s="2"/>
      <c r="JN306" s="2"/>
      <c r="JO306" s="2"/>
      <c r="JP306" s="2"/>
      <c r="JQ306" s="2"/>
      <c r="JR306" s="2"/>
      <c r="JS306" s="2"/>
      <c r="JT306" s="2"/>
      <c r="JU306" s="2"/>
      <c r="JV306" s="2"/>
      <c r="JW306" s="2"/>
      <c r="JX306" s="2"/>
      <c r="JY306" s="2"/>
      <c r="JZ306" s="2"/>
      <c r="KA306" s="2"/>
      <c r="KB306" s="2"/>
      <c r="KC306" s="2"/>
      <c r="KD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  <c r="IW307" s="2"/>
      <c r="IX307" s="2"/>
      <c r="IY307" s="2"/>
      <c r="IZ307" s="2"/>
      <c r="JA307" s="2"/>
      <c r="JB307" s="2"/>
      <c r="JC307" s="2"/>
      <c r="JD307" s="2"/>
      <c r="JE307" s="2"/>
      <c r="JF307" s="2"/>
      <c r="JG307" s="2"/>
      <c r="JH307" s="2"/>
      <c r="JI307" s="2"/>
      <c r="JJ307" s="2"/>
      <c r="JK307" s="2"/>
      <c r="JL307" s="2"/>
      <c r="JM307" s="2"/>
      <c r="JN307" s="2"/>
      <c r="JO307" s="2"/>
      <c r="JP307" s="2"/>
      <c r="JQ307" s="2"/>
      <c r="JR307" s="2"/>
      <c r="JS307" s="2"/>
      <c r="JT307" s="2"/>
      <c r="JU307" s="2"/>
      <c r="JV307" s="2"/>
      <c r="JW307" s="2"/>
      <c r="JX307" s="2"/>
      <c r="JY307" s="2"/>
      <c r="JZ307" s="2"/>
      <c r="KA307" s="2"/>
      <c r="KB307" s="2"/>
      <c r="KC307" s="2"/>
      <c r="KD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  <c r="IW308" s="2"/>
      <c r="IX308" s="2"/>
      <c r="IY308" s="2"/>
      <c r="IZ308" s="2"/>
      <c r="JA308" s="2"/>
      <c r="JB308" s="2"/>
      <c r="JC308" s="2"/>
      <c r="JD308" s="2"/>
      <c r="JE308" s="2"/>
      <c r="JF308" s="2"/>
      <c r="JG308" s="2"/>
      <c r="JH308" s="2"/>
      <c r="JI308" s="2"/>
      <c r="JJ308" s="2"/>
      <c r="JK308" s="2"/>
      <c r="JL308" s="2"/>
      <c r="JM308" s="2"/>
      <c r="JN308" s="2"/>
      <c r="JO308" s="2"/>
      <c r="JP308" s="2"/>
      <c r="JQ308" s="2"/>
      <c r="JR308" s="2"/>
      <c r="JS308" s="2"/>
      <c r="JT308" s="2"/>
      <c r="JU308" s="2"/>
      <c r="JV308" s="2"/>
      <c r="JW308" s="2"/>
      <c r="JX308" s="2"/>
      <c r="JY308" s="2"/>
      <c r="JZ308" s="2"/>
      <c r="KA308" s="2"/>
      <c r="KB308" s="2"/>
      <c r="KC308" s="2"/>
      <c r="KD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  <c r="IW309" s="2"/>
      <c r="IX309" s="2"/>
      <c r="IY309" s="2"/>
      <c r="IZ309" s="2"/>
      <c r="JA309" s="2"/>
      <c r="JB309" s="2"/>
      <c r="JC309" s="2"/>
      <c r="JD309" s="2"/>
      <c r="JE309" s="2"/>
      <c r="JF309" s="2"/>
      <c r="JG309" s="2"/>
      <c r="JH309" s="2"/>
      <c r="JI309" s="2"/>
      <c r="JJ309" s="2"/>
      <c r="JK309" s="2"/>
      <c r="JL309" s="2"/>
      <c r="JM309" s="2"/>
      <c r="JN309" s="2"/>
      <c r="JO309" s="2"/>
      <c r="JP309" s="2"/>
      <c r="JQ309" s="2"/>
      <c r="JR309" s="2"/>
      <c r="JS309" s="2"/>
      <c r="JT309" s="2"/>
      <c r="JU309" s="2"/>
      <c r="JV309" s="2"/>
      <c r="JW309" s="2"/>
      <c r="JX309" s="2"/>
      <c r="JY309" s="2"/>
      <c r="JZ309" s="2"/>
      <c r="KA309" s="2"/>
      <c r="KB309" s="2"/>
      <c r="KC309" s="2"/>
      <c r="KD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  <c r="IW310" s="2"/>
      <c r="IX310" s="2"/>
      <c r="IY310" s="2"/>
      <c r="IZ310" s="2"/>
      <c r="JA310" s="2"/>
      <c r="JB310" s="2"/>
      <c r="JC310" s="2"/>
      <c r="JD310" s="2"/>
      <c r="JE310" s="2"/>
      <c r="JF310" s="2"/>
      <c r="JG310" s="2"/>
      <c r="JH310" s="2"/>
      <c r="JI310" s="2"/>
      <c r="JJ310" s="2"/>
      <c r="JK310" s="2"/>
      <c r="JL310" s="2"/>
      <c r="JM310" s="2"/>
      <c r="JN310" s="2"/>
      <c r="JO310" s="2"/>
      <c r="JP310" s="2"/>
      <c r="JQ310" s="2"/>
      <c r="JR310" s="2"/>
      <c r="JS310" s="2"/>
      <c r="JT310" s="2"/>
      <c r="JU310" s="2"/>
      <c r="JV310" s="2"/>
      <c r="JW310" s="2"/>
      <c r="JX310" s="2"/>
      <c r="JY310" s="2"/>
      <c r="JZ310" s="2"/>
      <c r="KA310" s="2"/>
      <c r="KB310" s="2"/>
      <c r="KC310" s="2"/>
      <c r="KD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  <c r="IW311" s="2"/>
      <c r="IX311" s="2"/>
      <c r="IY311" s="2"/>
      <c r="IZ311" s="2"/>
      <c r="JA311" s="2"/>
      <c r="JB311" s="2"/>
      <c r="JC311" s="2"/>
      <c r="JD311" s="2"/>
      <c r="JE311" s="2"/>
      <c r="JF311" s="2"/>
      <c r="JG311" s="2"/>
      <c r="JH311" s="2"/>
      <c r="JI311" s="2"/>
      <c r="JJ311" s="2"/>
      <c r="JK311" s="2"/>
      <c r="JL311" s="2"/>
      <c r="JM311" s="2"/>
      <c r="JN311" s="2"/>
      <c r="JO311" s="2"/>
      <c r="JP311" s="2"/>
      <c r="JQ311" s="2"/>
      <c r="JR311" s="2"/>
      <c r="JS311" s="2"/>
      <c r="JT311" s="2"/>
      <c r="JU311" s="2"/>
      <c r="JV311" s="2"/>
      <c r="JW311" s="2"/>
      <c r="JX311" s="2"/>
      <c r="JY311" s="2"/>
      <c r="JZ311" s="2"/>
      <c r="KA311" s="2"/>
      <c r="KB311" s="2"/>
      <c r="KC311" s="2"/>
      <c r="KD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  <c r="IW312" s="2"/>
      <c r="IX312" s="2"/>
      <c r="IY312" s="2"/>
      <c r="IZ312" s="2"/>
      <c r="JA312" s="2"/>
      <c r="JB312" s="2"/>
      <c r="JC312" s="2"/>
      <c r="JD312" s="2"/>
      <c r="JE312" s="2"/>
      <c r="JF312" s="2"/>
      <c r="JG312" s="2"/>
      <c r="JH312" s="2"/>
      <c r="JI312" s="2"/>
      <c r="JJ312" s="2"/>
      <c r="JK312" s="2"/>
      <c r="JL312" s="2"/>
      <c r="JM312" s="2"/>
      <c r="JN312" s="2"/>
      <c r="JO312" s="2"/>
      <c r="JP312" s="2"/>
      <c r="JQ312" s="2"/>
      <c r="JR312" s="2"/>
      <c r="JS312" s="2"/>
      <c r="JT312" s="2"/>
      <c r="JU312" s="2"/>
      <c r="JV312" s="2"/>
      <c r="JW312" s="2"/>
      <c r="JX312" s="2"/>
      <c r="JY312" s="2"/>
      <c r="JZ312" s="2"/>
      <c r="KA312" s="2"/>
      <c r="KB312" s="2"/>
      <c r="KC312" s="2"/>
      <c r="KD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  <c r="IW313" s="2"/>
      <c r="IX313" s="2"/>
      <c r="IY313" s="2"/>
      <c r="IZ313" s="2"/>
      <c r="JA313" s="2"/>
      <c r="JB313" s="2"/>
      <c r="JC313" s="2"/>
      <c r="JD313" s="2"/>
      <c r="JE313" s="2"/>
      <c r="JF313" s="2"/>
      <c r="JG313" s="2"/>
      <c r="JH313" s="2"/>
      <c r="JI313" s="2"/>
      <c r="JJ313" s="2"/>
      <c r="JK313" s="2"/>
      <c r="JL313" s="2"/>
      <c r="JM313" s="2"/>
      <c r="JN313" s="2"/>
      <c r="JO313" s="2"/>
      <c r="JP313" s="2"/>
      <c r="JQ313" s="2"/>
      <c r="JR313" s="2"/>
      <c r="JS313" s="2"/>
      <c r="JT313" s="2"/>
      <c r="JU313" s="2"/>
      <c r="JV313" s="2"/>
      <c r="JW313" s="2"/>
      <c r="JX313" s="2"/>
      <c r="JY313" s="2"/>
      <c r="JZ313" s="2"/>
      <c r="KA313" s="2"/>
      <c r="KB313" s="2"/>
      <c r="KC313" s="2"/>
      <c r="KD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  <c r="IW314" s="2"/>
      <c r="IX314" s="2"/>
      <c r="IY314" s="2"/>
      <c r="IZ314" s="2"/>
      <c r="JA314" s="2"/>
      <c r="JB314" s="2"/>
      <c r="JC314" s="2"/>
      <c r="JD314" s="2"/>
      <c r="JE314" s="2"/>
      <c r="JF314" s="2"/>
      <c r="JG314" s="2"/>
      <c r="JH314" s="2"/>
      <c r="JI314" s="2"/>
      <c r="JJ314" s="2"/>
      <c r="JK314" s="2"/>
      <c r="JL314" s="2"/>
      <c r="JM314" s="2"/>
      <c r="JN314" s="2"/>
      <c r="JO314" s="2"/>
      <c r="JP314" s="2"/>
      <c r="JQ314" s="2"/>
      <c r="JR314" s="2"/>
      <c r="JS314" s="2"/>
      <c r="JT314" s="2"/>
      <c r="JU314" s="2"/>
      <c r="JV314" s="2"/>
      <c r="JW314" s="2"/>
      <c r="JX314" s="2"/>
      <c r="JY314" s="2"/>
      <c r="JZ314" s="2"/>
      <c r="KA314" s="2"/>
      <c r="KB314" s="2"/>
      <c r="KC314" s="2"/>
      <c r="KD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  <c r="IW315" s="2"/>
      <c r="IX315" s="2"/>
      <c r="IY315" s="2"/>
      <c r="IZ315" s="2"/>
      <c r="JA315" s="2"/>
      <c r="JB315" s="2"/>
      <c r="JC315" s="2"/>
      <c r="JD315" s="2"/>
      <c r="JE315" s="2"/>
      <c r="JF315" s="2"/>
      <c r="JG315" s="2"/>
      <c r="JH315" s="2"/>
      <c r="JI315" s="2"/>
      <c r="JJ315" s="2"/>
      <c r="JK315" s="2"/>
      <c r="JL315" s="2"/>
      <c r="JM315" s="2"/>
      <c r="JN315" s="2"/>
      <c r="JO315" s="2"/>
      <c r="JP315" s="2"/>
      <c r="JQ315" s="2"/>
      <c r="JR315" s="2"/>
      <c r="JS315" s="2"/>
      <c r="JT315" s="2"/>
      <c r="JU315" s="2"/>
      <c r="JV315" s="2"/>
      <c r="JW315" s="2"/>
      <c r="JX315" s="2"/>
      <c r="JY315" s="2"/>
      <c r="JZ315" s="2"/>
      <c r="KA315" s="2"/>
      <c r="KB315" s="2"/>
      <c r="KC315" s="2"/>
      <c r="KD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  <c r="IW316" s="2"/>
      <c r="IX316" s="2"/>
      <c r="IY316" s="2"/>
      <c r="IZ316" s="2"/>
      <c r="JA316" s="2"/>
      <c r="JB316" s="2"/>
      <c r="JC316" s="2"/>
      <c r="JD316" s="2"/>
      <c r="JE316" s="2"/>
      <c r="JF316" s="2"/>
      <c r="JG316" s="2"/>
      <c r="JH316" s="2"/>
      <c r="JI316" s="2"/>
      <c r="JJ316" s="2"/>
      <c r="JK316" s="2"/>
      <c r="JL316" s="2"/>
      <c r="JM316" s="2"/>
      <c r="JN316" s="2"/>
      <c r="JO316" s="2"/>
      <c r="JP316" s="2"/>
      <c r="JQ316" s="2"/>
      <c r="JR316" s="2"/>
      <c r="JS316" s="2"/>
      <c r="JT316" s="2"/>
      <c r="JU316" s="2"/>
      <c r="JV316" s="2"/>
      <c r="JW316" s="2"/>
      <c r="JX316" s="2"/>
      <c r="JY316" s="2"/>
      <c r="JZ316" s="2"/>
      <c r="KA316" s="2"/>
      <c r="KB316" s="2"/>
      <c r="KC316" s="2"/>
      <c r="KD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  <c r="IW317" s="2"/>
      <c r="IX317" s="2"/>
      <c r="IY317" s="2"/>
      <c r="IZ317" s="2"/>
      <c r="JA317" s="2"/>
      <c r="JB317" s="2"/>
      <c r="JC317" s="2"/>
      <c r="JD317" s="2"/>
      <c r="JE317" s="2"/>
      <c r="JF317" s="2"/>
      <c r="JG317" s="2"/>
      <c r="JH317" s="2"/>
      <c r="JI317" s="2"/>
      <c r="JJ317" s="2"/>
      <c r="JK317" s="2"/>
      <c r="JL317" s="2"/>
      <c r="JM317" s="2"/>
      <c r="JN317" s="2"/>
      <c r="JO317" s="2"/>
      <c r="JP317" s="2"/>
      <c r="JQ317" s="2"/>
      <c r="JR317" s="2"/>
      <c r="JS317" s="2"/>
      <c r="JT317" s="2"/>
      <c r="JU317" s="2"/>
      <c r="JV317" s="2"/>
      <c r="JW317" s="2"/>
      <c r="JX317" s="2"/>
      <c r="JY317" s="2"/>
      <c r="JZ317" s="2"/>
      <c r="KA317" s="2"/>
      <c r="KB317" s="2"/>
      <c r="KC317" s="2"/>
      <c r="KD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  <c r="IW318" s="2"/>
      <c r="IX318" s="2"/>
      <c r="IY318" s="2"/>
      <c r="IZ318" s="2"/>
      <c r="JA318" s="2"/>
      <c r="JB318" s="2"/>
      <c r="JC318" s="2"/>
      <c r="JD318" s="2"/>
      <c r="JE318" s="2"/>
      <c r="JF318" s="2"/>
      <c r="JG318" s="2"/>
      <c r="JH318" s="2"/>
      <c r="JI318" s="2"/>
      <c r="JJ318" s="2"/>
      <c r="JK318" s="2"/>
      <c r="JL318" s="2"/>
      <c r="JM318" s="2"/>
      <c r="JN318" s="2"/>
      <c r="JO318" s="2"/>
      <c r="JP318" s="2"/>
      <c r="JQ318" s="2"/>
      <c r="JR318" s="2"/>
      <c r="JS318" s="2"/>
      <c r="JT318" s="2"/>
      <c r="JU318" s="2"/>
      <c r="JV318" s="2"/>
      <c r="JW318" s="2"/>
      <c r="JX318" s="2"/>
      <c r="JY318" s="2"/>
      <c r="JZ318" s="2"/>
      <c r="KA318" s="2"/>
      <c r="KB318" s="2"/>
      <c r="KC318" s="2"/>
      <c r="KD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  <c r="IW319" s="2"/>
      <c r="IX319" s="2"/>
      <c r="IY319" s="2"/>
      <c r="IZ319" s="2"/>
      <c r="JA319" s="2"/>
      <c r="JB319" s="2"/>
      <c r="JC319" s="2"/>
      <c r="JD319" s="2"/>
      <c r="JE319" s="2"/>
      <c r="JF319" s="2"/>
      <c r="JG319" s="2"/>
      <c r="JH319" s="2"/>
      <c r="JI319" s="2"/>
      <c r="JJ319" s="2"/>
      <c r="JK319" s="2"/>
      <c r="JL319" s="2"/>
      <c r="JM319" s="2"/>
      <c r="JN319" s="2"/>
      <c r="JO319" s="2"/>
      <c r="JP319" s="2"/>
      <c r="JQ319" s="2"/>
      <c r="JR319" s="2"/>
      <c r="JS319" s="2"/>
      <c r="JT319" s="2"/>
      <c r="JU319" s="2"/>
      <c r="JV319" s="2"/>
      <c r="JW319" s="2"/>
      <c r="JX319" s="2"/>
      <c r="JY319" s="2"/>
      <c r="JZ319" s="2"/>
      <c r="KA319" s="2"/>
      <c r="KB319" s="2"/>
      <c r="KC319" s="2"/>
      <c r="KD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  <c r="IW320" s="2"/>
      <c r="IX320" s="2"/>
      <c r="IY320" s="2"/>
      <c r="IZ320" s="2"/>
      <c r="JA320" s="2"/>
      <c r="JB320" s="2"/>
      <c r="JC320" s="2"/>
      <c r="JD320" s="2"/>
      <c r="JE320" s="2"/>
      <c r="JF320" s="2"/>
      <c r="JG320" s="2"/>
      <c r="JH320" s="2"/>
      <c r="JI320" s="2"/>
      <c r="JJ320" s="2"/>
      <c r="JK320" s="2"/>
      <c r="JL320" s="2"/>
      <c r="JM320" s="2"/>
      <c r="JN320" s="2"/>
      <c r="JO320" s="2"/>
      <c r="JP320" s="2"/>
      <c r="JQ320" s="2"/>
      <c r="JR320" s="2"/>
      <c r="JS320" s="2"/>
      <c r="JT320" s="2"/>
      <c r="JU320" s="2"/>
      <c r="JV320" s="2"/>
      <c r="JW320" s="2"/>
      <c r="JX320" s="2"/>
      <c r="JY320" s="2"/>
      <c r="JZ320" s="2"/>
      <c r="KA320" s="2"/>
      <c r="KB320" s="2"/>
      <c r="KC320" s="2"/>
      <c r="KD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  <c r="IW321" s="2"/>
      <c r="IX321" s="2"/>
      <c r="IY321" s="2"/>
      <c r="IZ321" s="2"/>
      <c r="JA321" s="2"/>
      <c r="JB321" s="2"/>
      <c r="JC321" s="2"/>
      <c r="JD321" s="2"/>
      <c r="JE321" s="2"/>
      <c r="JF321" s="2"/>
      <c r="JG321" s="2"/>
      <c r="JH321" s="2"/>
      <c r="JI321" s="2"/>
      <c r="JJ321" s="2"/>
      <c r="JK321" s="2"/>
      <c r="JL321" s="2"/>
      <c r="JM321" s="2"/>
      <c r="JN321" s="2"/>
      <c r="JO321" s="2"/>
      <c r="JP321" s="2"/>
      <c r="JQ321" s="2"/>
      <c r="JR321" s="2"/>
      <c r="JS321" s="2"/>
      <c r="JT321" s="2"/>
      <c r="JU321" s="2"/>
      <c r="JV321" s="2"/>
      <c r="JW321" s="2"/>
      <c r="JX321" s="2"/>
      <c r="JY321" s="2"/>
      <c r="JZ321" s="2"/>
      <c r="KA321" s="2"/>
      <c r="KB321" s="2"/>
      <c r="KC321" s="2"/>
      <c r="KD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  <c r="IW322" s="2"/>
      <c r="IX322" s="2"/>
      <c r="IY322" s="2"/>
      <c r="IZ322" s="2"/>
      <c r="JA322" s="2"/>
      <c r="JB322" s="2"/>
      <c r="JC322" s="2"/>
      <c r="JD322" s="2"/>
      <c r="JE322" s="2"/>
      <c r="JF322" s="2"/>
      <c r="JG322" s="2"/>
      <c r="JH322" s="2"/>
      <c r="JI322" s="2"/>
      <c r="JJ322" s="2"/>
      <c r="JK322" s="2"/>
      <c r="JL322" s="2"/>
      <c r="JM322" s="2"/>
      <c r="JN322" s="2"/>
      <c r="JO322" s="2"/>
      <c r="JP322" s="2"/>
      <c r="JQ322" s="2"/>
      <c r="JR322" s="2"/>
      <c r="JS322" s="2"/>
      <c r="JT322" s="2"/>
      <c r="JU322" s="2"/>
      <c r="JV322" s="2"/>
      <c r="JW322" s="2"/>
      <c r="JX322" s="2"/>
      <c r="JY322" s="2"/>
      <c r="JZ322" s="2"/>
      <c r="KA322" s="2"/>
      <c r="KB322" s="2"/>
      <c r="KC322" s="2"/>
      <c r="KD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  <c r="IW323" s="2"/>
      <c r="IX323" s="2"/>
      <c r="IY323" s="2"/>
      <c r="IZ323" s="2"/>
      <c r="JA323" s="2"/>
      <c r="JB323" s="2"/>
      <c r="JC323" s="2"/>
      <c r="JD323" s="2"/>
      <c r="JE323" s="2"/>
      <c r="JF323" s="2"/>
      <c r="JG323" s="2"/>
      <c r="JH323" s="2"/>
      <c r="JI323" s="2"/>
      <c r="JJ323" s="2"/>
      <c r="JK323" s="2"/>
      <c r="JL323" s="2"/>
      <c r="JM323" s="2"/>
      <c r="JN323" s="2"/>
      <c r="JO323" s="2"/>
      <c r="JP323" s="2"/>
      <c r="JQ323" s="2"/>
      <c r="JR323" s="2"/>
      <c r="JS323" s="2"/>
      <c r="JT323" s="2"/>
      <c r="JU323" s="2"/>
      <c r="JV323" s="2"/>
      <c r="JW323" s="2"/>
      <c r="JX323" s="2"/>
      <c r="JY323" s="2"/>
      <c r="JZ323" s="2"/>
      <c r="KA323" s="2"/>
      <c r="KB323" s="2"/>
      <c r="KC323" s="2"/>
      <c r="KD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  <c r="IW324" s="2"/>
      <c r="IX324" s="2"/>
      <c r="IY324" s="2"/>
      <c r="IZ324" s="2"/>
      <c r="JA324" s="2"/>
      <c r="JB324" s="2"/>
      <c r="JC324" s="2"/>
      <c r="JD324" s="2"/>
      <c r="JE324" s="2"/>
      <c r="JF324" s="2"/>
      <c r="JG324" s="2"/>
      <c r="JH324" s="2"/>
      <c r="JI324" s="2"/>
      <c r="JJ324" s="2"/>
      <c r="JK324" s="2"/>
      <c r="JL324" s="2"/>
      <c r="JM324" s="2"/>
      <c r="JN324" s="2"/>
      <c r="JO324" s="2"/>
      <c r="JP324" s="2"/>
      <c r="JQ324" s="2"/>
      <c r="JR324" s="2"/>
      <c r="JS324" s="2"/>
      <c r="JT324" s="2"/>
      <c r="JU324" s="2"/>
      <c r="JV324" s="2"/>
      <c r="JW324" s="2"/>
      <c r="JX324" s="2"/>
      <c r="JY324" s="2"/>
      <c r="JZ324" s="2"/>
      <c r="KA324" s="2"/>
      <c r="KB324" s="2"/>
      <c r="KC324" s="2"/>
      <c r="KD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  <c r="IW325" s="2"/>
      <c r="IX325" s="2"/>
      <c r="IY325" s="2"/>
      <c r="IZ325" s="2"/>
      <c r="JA325" s="2"/>
      <c r="JB325" s="2"/>
      <c r="JC325" s="2"/>
      <c r="JD325" s="2"/>
      <c r="JE325" s="2"/>
      <c r="JF325" s="2"/>
      <c r="JG325" s="2"/>
      <c r="JH325" s="2"/>
      <c r="JI325" s="2"/>
      <c r="JJ325" s="2"/>
      <c r="JK325" s="2"/>
      <c r="JL325" s="2"/>
      <c r="JM325" s="2"/>
      <c r="JN325" s="2"/>
      <c r="JO325" s="2"/>
      <c r="JP325" s="2"/>
      <c r="JQ325" s="2"/>
      <c r="JR325" s="2"/>
      <c r="JS325" s="2"/>
      <c r="JT325" s="2"/>
      <c r="JU325" s="2"/>
      <c r="JV325" s="2"/>
      <c r="JW325" s="2"/>
      <c r="JX325" s="2"/>
      <c r="JY325" s="2"/>
      <c r="JZ325" s="2"/>
      <c r="KA325" s="2"/>
      <c r="KB325" s="2"/>
      <c r="KC325" s="2"/>
      <c r="KD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  <c r="IW326" s="2"/>
      <c r="IX326" s="2"/>
      <c r="IY326" s="2"/>
      <c r="IZ326" s="2"/>
      <c r="JA326" s="2"/>
      <c r="JB326" s="2"/>
      <c r="JC326" s="2"/>
      <c r="JD326" s="2"/>
      <c r="JE326" s="2"/>
      <c r="JF326" s="2"/>
      <c r="JG326" s="2"/>
      <c r="JH326" s="2"/>
      <c r="JI326" s="2"/>
      <c r="JJ326" s="2"/>
      <c r="JK326" s="2"/>
      <c r="JL326" s="2"/>
      <c r="JM326" s="2"/>
      <c r="JN326" s="2"/>
      <c r="JO326" s="2"/>
      <c r="JP326" s="2"/>
      <c r="JQ326" s="2"/>
      <c r="JR326" s="2"/>
      <c r="JS326" s="2"/>
      <c r="JT326" s="2"/>
      <c r="JU326" s="2"/>
      <c r="JV326" s="2"/>
      <c r="JW326" s="2"/>
      <c r="JX326" s="2"/>
      <c r="JY326" s="2"/>
      <c r="JZ326" s="2"/>
      <c r="KA326" s="2"/>
      <c r="KB326" s="2"/>
      <c r="KC326" s="2"/>
      <c r="KD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  <c r="IW327" s="2"/>
      <c r="IX327" s="2"/>
      <c r="IY327" s="2"/>
      <c r="IZ327" s="2"/>
      <c r="JA327" s="2"/>
      <c r="JB327" s="2"/>
      <c r="JC327" s="2"/>
      <c r="JD327" s="2"/>
      <c r="JE327" s="2"/>
      <c r="JF327" s="2"/>
      <c r="JG327" s="2"/>
      <c r="JH327" s="2"/>
      <c r="JI327" s="2"/>
      <c r="JJ327" s="2"/>
      <c r="JK327" s="2"/>
      <c r="JL327" s="2"/>
      <c r="JM327" s="2"/>
      <c r="JN327" s="2"/>
      <c r="JO327" s="2"/>
      <c r="JP327" s="2"/>
      <c r="JQ327" s="2"/>
      <c r="JR327" s="2"/>
      <c r="JS327" s="2"/>
      <c r="JT327" s="2"/>
      <c r="JU327" s="2"/>
      <c r="JV327" s="2"/>
      <c r="JW327" s="2"/>
      <c r="JX327" s="2"/>
      <c r="JY327" s="2"/>
      <c r="JZ327" s="2"/>
      <c r="KA327" s="2"/>
      <c r="KB327" s="2"/>
      <c r="KC327" s="2"/>
      <c r="KD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  <c r="IW328" s="2"/>
      <c r="IX328" s="2"/>
      <c r="IY328" s="2"/>
      <c r="IZ328" s="2"/>
      <c r="JA328" s="2"/>
      <c r="JB328" s="2"/>
      <c r="JC328" s="2"/>
      <c r="JD328" s="2"/>
      <c r="JE328" s="2"/>
      <c r="JF328" s="2"/>
      <c r="JG328" s="2"/>
      <c r="JH328" s="2"/>
      <c r="JI328" s="2"/>
      <c r="JJ328" s="2"/>
      <c r="JK328" s="2"/>
      <c r="JL328" s="2"/>
      <c r="JM328" s="2"/>
      <c r="JN328" s="2"/>
      <c r="JO328" s="2"/>
      <c r="JP328" s="2"/>
      <c r="JQ328" s="2"/>
      <c r="JR328" s="2"/>
      <c r="JS328" s="2"/>
      <c r="JT328" s="2"/>
      <c r="JU328" s="2"/>
      <c r="JV328" s="2"/>
      <c r="JW328" s="2"/>
      <c r="JX328" s="2"/>
      <c r="JY328" s="2"/>
      <c r="JZ328" s="2"/>
      <c r="KA328" s="2"/>
      <c r="KB328" s="2"/>
      <c r="KC328" s="2"/>
      <c r="KD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  <c r="IW329" s="2"/>
      <c r="IX329" s="2"/>
      <c r="IY329" s="2"/>
      <c r="IZ329" s="2"/>
      <c r="JA329" s="2"/>
      <c r="JB329" s="2"/>
      <c r="JC329" s="2"/>
      <c r="JD329" s="2"/>
      <c r="JE329" s="2"/>
      <c r="JF329" s="2"/>
      <c r="JG329" s="2"/>
      <c r="JH329" s="2"/>
      <c r="JI329" s="2"/>
      <c r="JJ329" s="2"/>
      <c r="JK329" s="2"/>
      <c r="JL329" s="2"/>
      <c r="JM329" s="2"/>
      <c r="JN329" s="2"/>
      <c r="JO329" s="2"/>
      <c r="JP329" s="2"/>
      <c r="JQ329" s="2"/>
      <c r="JR329" s="2"/>
      <c r="JS329" s="2"/>
      <c r="JT329" s="2"/>
      <c r="JU329" s="2"/>
      <c r="JV329" s="2"/>
      <c r="JW329" s="2"/>
      <c r="JX329" s="2"/>
      <c r="JY329" s="2"/>
      <c r="JZ329" s="2"/>
      <c r="KA329" s="2"/>
      <c r="KB329" s="2"/>
      <c r="KC329" s="2"/>
      <c r="KD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  <c r="IW330" s="2"/>
      <c r="IX330" s="2"/>
      <c r="IY330" s="2"/>
      <c r="IZ330" s="2"/>
      <c r="JA330" s="2"/>
      <c r="JB330" s="2"/>
      <c r="JC330" s="2"/>
      <c r="JD330" s="2"/>
      <c r="JE330" s="2"/>
      <c r="JF330" s="2"/>
      <c r="JG330" s="2"/>
      <c r="JH330" s="2"/>
      <c r="JI330" s="2"/>
      <c r="JJ330" s="2"/>
      <c r="JK330" s="2"/>
      <c r="JL330" s="2"/>
      <c r="JM330" s="2"/>
      <c r="JN330" s="2"/>
      <c r="JO330" s="2"/>
      <c r="JP330" s="2"/>
      <c r="JQ330" s="2"/>
      <c r="JR330" s="2"/>
      <c r="JS330" s="2"/>
      <c r="JT330" s="2"/>
      <c r="JU330" s="2"/>
      <c r="JV330" s="2"/>
      <c r="JW330" s="2"/>
      <c r="JX330" s="2"/>
      <c r="JY330" s="2"/>
      <c r="JZ330" s="2"/>
      <c r="KA330" s="2"/>
      <c r="KB330" s="2"/>
      <c r="KC330" s="2"/>
      <c r="KD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  <c r="IW331" s="2"/>
      <c r="IX331" s="2"/>
      <c r="IY331" s="2"/>
      <c r="IZ331" s="2"/>
      <c r="JA331" s="2"/>
      <c r="JB331" s="2"/>
      <c r="JC331" s="2"/>
      <c r="JD331" s="2"/>
      <c r="JE331" s="2"/>
      <c r="JF331" s="2"/>
      <c r="JG331" s="2"/>
      <c r="JH331" s="2"/>
      <c r="JI331" s="2"/>
      <c r="JJ331" s="2"/>
      <c r="JK331" s="2"/>
      <c r="JL331" s="2"/>
      <c r="JM331" s="2"/>
      <c r="JN331" s="2"/>
      <c r="JO331" s="2"/>
      <c r="JP331" s="2"/>
      <c r="JQ331" s="2"/>
      <c r="JR331" s="2"/>
      <c r="JS331" s="2"/>
      <c r="JT331" s="2"/>
      <c r="JU331" s="2"/>
      <c r="JV331" s="2"/>
      <c r="JW331" s="2"/>
      <c r="JX331" s="2"/>
      <c r="JY331" s="2"/>
      <c r="JZ331" s="2"/>
      <c r="KA331" s="2"/>
      <c r="KB331" s="2"/>
      <c r="KC331" s="2"/>
      <c r="KD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  <c r="IW332" s="2"/>
      <c r="IX332" s="2"/>
      <c r="IY332" s="2"/>
      <c r="IZ332" s="2"/>
      <c r="JA332" s="2"/>
      <c r="JB332" s="2"/>
      <c r="JC332" s="2"/>
      <c r="JD332" s="2"/>
      <c r="JE332" s="2"/>
      <c r="JF332" s="2"/>
      <c r="JG332" s="2"/>
      <c r="JH332" s="2"/>
      <c r="JI332" s="2"/>
      <c r="JJ332" s="2"/>
      <c r="JK332" s="2"/>
      <c r="JL332" s="2"/>
      <c r="JM332" s="2"/>
      <c r="JN332" s="2"/>
      <c r="JO332" s="2"/>
      <c r="JP332" s="2"/>
      <c r="JQ332" s="2"/>
      <c r="JR332" s="2"/>
      <c r="JS332" s="2"/>
      <c r="JT332" s="2"/>
      <c r="JU332" s="2"/>
      <c r="JV332" s="2"/>
      <c r="JW332" s="2"/>
      <c r="JX332" s="2"/>
      <c r="JY332" s="2"/>
      <c r="JZ332" s="2"/>
      <c r="KA332" s="2"/>
      <c r="KB332" s="2"/>
      <c r="KC332" s="2"/>
      <c r="KD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  <c r="IW333" s="2"/>
      <c r="IX333" s="2"/>
      <c r="IY333" s="2"/>
      <c r="IZ333" s="2"/>
      <c r="JA333" s="2"/>
      <c r="JB333" s="2"/>
      <c r="JC333" s="2"/>
      <c r="JD333" s="2"/>
      <c r="JE333" s="2"/>
      <c r="JF333" s="2"/>
      <c r="JG333" s="2"/>
      <c r="JH333" s="2"/>
      <c r="JI333" s="2"/>
      <c r="JJ333" s="2"/>
      <c r="JK333" s="2"/>
      <c r="JL333" s="2"/>
      <c r="JM333" s="2"/>
      <c r="JN333" s="2"/>
      <c r="JO333" s="2"/>
      <c r="JP333" s="2"/>
      <c r="JQ333" s="2"/>
      <c r="JR333" s="2"/>
      <c r="JS333" s="2"/>
      <c r="JT333" s="2"/>
      <c r="JU333" s="2"/>
      <c r="JV333" s="2"/>
      <c r="JW333" s="2"/>
      <c r="JX333" s="2"/>
      <c r="JY333" s="2"/>
      <c r="JZ333" s="2"/>
      <c r="KA333" s="2"/>
      <c r="KB333" s="2"/>
      <c r="KC333" s="2"/>
      <c r="KD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  <c r="IW334" s="2"/>
      <c r="IX334" s="2"/>
      <c r="IY334" s="2"/>
      <c r="IZ334" s="2"/>
      <c r="JA334" s="2"/>
      <c r="JB334" s="2"/>
      <c r="JC334" s="2"/>
      <c r="JD334" s="2"/>
      <c r="JE334" s="2"/>
      <c r="JF334" s="2"/>
      <c r="JG334" s="2"/>
      <c r="JH334" s="2"/>
      <c r="JI334" s="2"/>
      <c r="JJ334" s="2"/>
      <c r="JK334" s="2"/>
      <c r="JL334" s="2"/>
      <c r="JM334" s="2"/>
      <c r="JN334" s="2"/>
      <c r="JO334" s="2"/>
      <c r="JP334" s="2"/>
      <c r="JQ334" s="2"/>
      <c r="JR334" s="2"/>
      <c r="JS334" s="2"/>
      <c r="JT334" s="2"/>
      <c r="JU334" s="2"/>
      <c r="JV334" s="2"/>
      <c r="JW334" s="2"/>
      <c r="JX334" s="2"/>
      <c r="JY334" s="2"/>
      <c r="JZ334" s="2"/>
      <c r="KA334" s="2"/>
      <c r="KB334" s="2"/>
      <c r="KC334" s="2"/>
      <c r="KD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  <c r="IW335" s="2"/>
      <c r="IX335" s="2"/>
      <c r="IY335" s="2"/>
      <c r="IZ335" s="2"/>
      <c r="JA335" s="2"/>
      <c r="JB335" s="2"/>
      <c r="JC335" s="2"/>
      <c r="JD335" s="2"/>
      <c r="JE335" s="2"/>
      <c r="JF335" s="2"/>
      <c r="JG335" s="2"/>
      <c r="JH335" s="2"/>
      <c r="JI335" s="2"/>
      <c r="JJ335" s="2"/>
      <c r="JK335" s="2"/>
      <c r="JL335" s="2"/>
      <c r="JM335" s="2"/>
      <c r="JN335" s="2"/>
      <c r="JO335" s="2"/>
      <c r="JP335" s="2"/>
      <c r="JQ335" s="2"/>
      <c r="JR335" s="2"/>
      <c r="JS335" s="2"/>
      <c r="JT335" s="2"/>
      <c r="JU335" s="2"/>
      <c r="JV335" s="2"/>
      <c r="JW335" s="2"/>
      <c r="JX335" s="2"/>
      <c r="JY335" s="2"/>
      <c r="JZ335" s="2"/>
      <c r="KA335" s="2"/>
      <c r="KB335" s="2"/>
      <c r="KC335" s="2"/>
      <c r="KD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  <c r="IW336" s="2"/>
      <c r="IX336" s="2"/>
      <c r="IY336" s="2"/>
      <c r="IZ336" s="2"/>
      <c r="JA336" s="2"/>
      <c r="JB336" s="2"/>
      <c r="JC336" s="2"/>
      <c r="JD336" s="2"/>
      <c r="JE336" s="2"/>
      <c r="JF336" s="2"/>
      <c r="JG336" s="2"/>
      <c r="JH336" s="2"/>
      <c r="JI336" s="2"/>
      <c r="JJ336" s="2"/>
      <c r="JK336" s="2"/>
      <c r="JL336" s="2"/>
      <c r="JM336" s="2"/>
      <c r="JN336" s="2"/>
      <c r="JO336" s="2"/>
      <c r="JP336" s="2"/>
      <c r="JQ336" s="2"/>
      <c r="JR336" s="2"/>
      <c r="JS336" s="2"/>
      <c r="JT336" s="2"/>
      <c r="JU336" s="2"/>
      <c r="JV336" s="2"/>
      <c r="JW336" s="2"/>
      <c r="JX336" s="2"/>
      <c r="JY336" s="2"/>
      <c r="JZ336" s="2"/>
      <c r="KA336" s="2"/>
      <c r="KB336" s="2"/>
      <c r="KC336" s="2"/>
      <c r="KD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  <c r="IW337" s="2"/>
      <c r="IX337" s="2"/>
      <c r="IY337" s="2"/>
      <c r="IZ337" s="2"/>
      <c r="JA337" s="2"/>
      <c r="JB337" s="2"/>
      <c r="JC337" s="2"/>
      <c r="JD337" s="2"/>
      <c r="JE337" s="2"/>
      <c r="JF337" s="2"/>
      <c r="JG337" s="2"/>
      <c r="JH337" s="2"/>
      <c r="JI337" s="2"/>
      <c r="JJ337" s="2"/>
      <c r="JK337" s="2"/>
      <c r="JL337" s="2"/>
      <c r="JM337" s="2"/>
      <c r="JN337" s="2"/>
      <c r="JO337" s="2"/>
      <c r="JP337" s="2"/>
      <c r="JQ337" s="2"/>
      <c r="JR337" s="2"/>
      <c r="JS337" s="2"/>
      <c r="JT337" s="2"/>
      <c r="JU337" s="2"/>
      <c r="JV337" s="2"/>
      <c r="JW337" s="2"/>
      <c r="JX337" s="2"/>
      <c r="JY337" s="2"/>
      <c r="JZ337" s="2"/>
      <c r="KA337" s="2"/>
      <c r="KB337" s="2"/>
      <c r="KC337" s="2"/>
      <c r="KD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  <c r="IW338" s="2"/>
      <c r="IX338" s="2"/>
      <c r="IY338" s="2"/>
      <c r="IZ338" s="2"/>
      <c r="JA338" s="2"/>
      <c r="JB338" s="2"/>
      <c r="JC338" s="2"/>
      <c r="JD338" s="2"/>
      <c r="JE338" s="2"/>
      <c r="JF338" s="2"/>
      <c r="JG338" s="2"/>
      <c r="JH338" s="2"/>
      <c r="JI338" s="2"/>
      <c r="JJ338" s="2"/>
      <c r="JK338" s="2"/>
      <c r="JL338" s="2"/>
      <c r="JM338" s="2"/>
      <c r="JN338" s="2"/>
      <c r="JO338" s="2"/>
      <c r="JP338" s="2"/>
      <c r="JQ338" s="2"/>
      <c r="JR338" s="2"/>
      <c r="JS338" s="2"/>
      <c r="JT338" s="2"/>
      <c r="JU338" s="2"/>
      <c r="JV338" s="2"/>
      <c r="JW338" s="2"/>
      <c r="JX338" s="2"/>
      <c r="JY338" s="2"/>
      <c r="JZ338" s="2"/>
      <c r="KA338" s="2"/>
      <c r="KB338" s="2"/>
      <c r="KC338" s="2"/>
      <c r="KD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  <c r="IW339" s="2"/>
      <c r="IX339" s="2"/>
      <c r="IY339" s="2"/>
      <c r="IZ339" s="2"/>
      <c r="JA339" s="2"/>
      <c r="JB339" s="2"/>
      <c r="JC339" s="2"/>
      <c r="JD339" s="2"/>
      <c r="JE339" s="2"/>
      <c r="JF339" s="2"/>
      <c r="JG339" s="2"/>
      <c r="JH339" s="2"/>
      <c r="JI339" s="2"/>
      <c r="JJ339" s="2"/>
      <c r="JK339" s="2"/>
      <c r="JL339" s="2"/>
      <c r="JM339" s="2"/>
      <c r="JN339" s="2"/>
      <c r="JO339" s="2"/>
      <c r="JP339" s="2"/>
      <c r="JQ339" s="2"/>
      <c r="JR339" s="2"/>
      <c r="JS339" s="2"/>
      <c r="JT339" s="2"/>
      <c r="JU339" s="2"/>
      <c r="JV339" s="2"/>
      <c r="JW339" s="2"/>
      <c r="JX339" s="2"/>
      <c r="JY339" s="2"/>
      <c r="JZ339" s="2"/>
      <c r="KA339" s="2"/>
      <c r="KB339" s="2"/>
      <c r="KC339" s="2"/>
      <c r="KD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  <c r="IW340" s="2"/>
      <c r="IX340" s="2"/>
      <c r="IY340" s="2"/>
      <c r="IZ340" s="2"/>
      <c r="JA340" s="2"/>
      <c r="JB340" s="2"/>
      <c r="JC340" s="2"/>
      <c r="JD340" s="2"/>
      <c r="JE340" s="2"/>
      <c r="JF340" s="2"/>
      <c r="JG340" s="2"/>
      <c r="JH340" s="2"/>
      <c r="JI340" s="2"/>
      <c r="JJ340" s="2"/>
      <c r="JK340" s="2"/>
      <c r="JL340" s="2"/>
      <c r="JM340" s="2"/>
      <c r="JN340" s="2"/>
      <c r="JO340" s="2"/>
      <c r="JP340" s="2"/>
      <c r="JQ340" s="2"/>
      <c r="JR340" s="2"/>
      <c r="JS340" s="2"/>
      <c r="JT340" s="2"/>
      <c r="JU340" s="2"/>
      <c r="JV340" s="2"/>
      <c r="JW340" s="2"/>
      <c r="JX340" s="2"/>
      <c r="JY340" s="2"/>
      <c r="JZ340" s="2"/>
      <c r="KA340" s="2"/>
      <c r="KB340" s="2"/>
      <c r="KC340" s="2"/>
      <c r="KD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  <c r="IW341" s="2"/>
      <c r="IX341" s="2"/>
      <c r="IY341" s="2"/>
      <c r="IZ341" s="2"/>
      <c r="JA341" s="2"/>
      <c r="JB341" s="2"/>
      <c r="JC341" s="2"/>
      <c r="JD341" s="2"/>
      <c r="JE341" s="2"/>
      <c r="JF341" s="2"/>
      <c r="JG341" s="2"/>
      <c r="JH341" s="2"/>
      <c r="JI341" s="2"/>
      <c r="JJ341" s="2"/>
      <c r="JK341" s="2"/>
      <c r="JL341" s="2"/>
      <c r="JM341" s="2"/>
      <c r="JN341" s="2"/>
      <c r="JO341" s="2"/>
      <c r="JP341" s="2"/>
      <c r="JQ341" s="2"/>
      <c r="JR341" s="2"/>
      <c r="JS341" s="2"/>
      <c r="JT341" s="2"/>
      <c r="JU341" s="2"/>
      <c r="JV341" s="2"/>
      <c r="JW341" s="2"/>
      <c r="JX341" s="2"/>
      <c r="JY341" s="2"/>
      <c r="JZ341" s="2"/>
      <c r="KA341" s="2"/>
      <c r="KB341" s="2"/>
      <c r="KC341" s="2"/>
      <c r="KD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  <c r="IW342" s="2"/>
      <c r="IX342" s="2"/>
      <c r="IY342" s="2"/>
      <c r="IZ342" s="2"/>
      <c r="JA342" s="2"/>
      <c r="JB342" s="2"/>
      <c r="JC342" s="2"/>
      <c r="JD342" s="2"/>
      <c r="JE342" s="2"/>
      <c r="JF342" s="2"/>
      <c r="JG342" s="2"/>
      <c r="JH342" s="2"/>
      <c r="JI342" s="2"/>
      <c r="JJ342" s="2"/>
      <c r="JK342" s="2"/>
      <c r="JL342" s="2"/>
      <c r="JM342" s="2"/>
      <c r="JN342" s="2"/>
      <c r="JO342" s="2"/>
      <c r="JP342" s="2"/>
      <c r="JQ342" s="2"/>
      <c r="JR342" s="2"/>
      <c r="JS342" s="2"/>
      <c r="JT342" s="2"/>
      <c r="JU342" s="2"/>
      <c r="JV342" s="2"/>
      <c r="JW342" s="2"/>
      <c r="JX342" s="2"/>
      <c r="JY342" s="2"/>
      <c r="JZ342" s="2"/>
      <c r="KA342" s="2"/>
      <c r="KB342" s="2"/>
      <c r="KC342" s="2"/>
      <c r="KD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  <c r="IW343" s="2"/>
      <c r="IX343" s="2"/>
      <c r="IY343" s="2"/>
      <c r="IZ343" s="2"/>
      <c r="JA343" s="2"/>
      <c r="JB343" s="2"/>
      <c r="JC343" s="2"/>
      <c r="JD343" s="2"/>
      <c r="JE343" s="2"/>
      <c r="JF343" s="2"/>
      <c r="JG343" s="2"/>
      <c r="JH343" s="2"/>
      <c r="JI343" s="2"/>
      <c r="JJ343" s="2"/>
      <c r="JK343" s="2"/>
      <c r="JL343" s="2"/>
      <c r="JM343" s="2"/>
      <c r="JN343" s="2"/>
      <c r="JO343" s="2"/>
      <c r="JP343" s="2"/>
      <c r="JQ343" s="2"/>
      <c r="JR343" s="2"/>
      <c r="JS343" s="2"/>
      <c r="JT343" s="2"/>
      <c r="JU343" s="2"/>
      <c r="JV343" s="2"/>
      <c r="JW343" s="2"/>
      <c r="JX343" s="2"/>
      <c r="JY343" s="2"/>
      <c r="JZ343" s="2"/>
      <c r="KA343" s="2"/>
      <c r="KB343" s="2"/>
      <c r="KC343" s="2"/>
      <c r="KD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  <c r="IW344" s="2"/>
      <c r="IX344" s="2"/>
      <c r="IY344" s="2"/>
      <c r="IZ344" s="2"/>
      <c r="JA344" s="2"/>
      <c r="JB344" s="2"/>
      <c r="JC344" s="2"/>
      <c r="JD344" s="2"/>
      <c r="JE344" s="2"/>
      <c r="JF344" s="2"/>
      <c r="JG344" s="2"/>
      <c r="JH344" s="2"/>
      <c r="JI344" s="2"/>
      <c r="JJ344" s="2"/>
      <c r="JK344" s="2"/>
      <c r="JL344" s="2"/>
      <c r="JM344" s="2"/>
      <c r="JN344" s="2"/>
      <c r="JO344" s="2"/>
      <c r="JP344" s="2"/>
      <c r="JQ344" s="2"/>
      <c r="JR344" s="2"/>
      <c r="JS344" s="2"/>
      <c r="JT344" s="2"/>
      <c r="JU344" s="2"/>
      <c r="JV344" s="2"/>
      <c r="JW344" s="2"/>
      <c r="JX344" s="2"/>
      <c r="JY344" s="2"/>
      <c r="JZ344" s="2"/>
      <c r="KA344" s="2"/>
      <c r="KB344" s="2"/>
      <c r="KC344" s="2"/>
      <c r="KD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  <c r="IW345" s="2"/>
      <c r="IX345" s="2"/>
      <c r="IY345" s="2"/>
      <c r="IZ345" s="2"/>
      <c r="JA345" s="2"/>
      <c r="JB345" s="2"/>
      <c r="JC345" s="2"/>
      <c r="JD345" s="2"/>
      <c r="JE345" s="2"/>
      <c r="JF345" s="2"/>
      <c r="JG345" s="2"/>
      <c r="JH345" s="2"/>
      <c r="JI345" s="2"/>
      <c r="JJ345" s="2"/>
      <c r="JK345" s="2"/>
      <c r="JL345" s="2"/>
      <c r="JM345" s="2"/>
      <c r="JN345" s="2"/>
      <c r="JO345" s="2"/>
      <c r="JP345" s="2"/>
      <c r="JQ345" s="2"/>
      <c r="JR345" s="2"/>
      <c r="JS345" s="2"/>
      <c r="JT345" s="2"/>
      <c r="JU345" s="2"/>
      <c r="JV345" s="2"/>
      <c r="JW345" s="2"/>
      <c r="JX345" s="2"/>
      <c r="JY345" s="2"/>
      <c r="JZ345" s="2"/>
      <c r="KA345" s="2"/>
      <c r="KB345" s="2"/>
      <c r="KC345" s="2"/>
      <c r="KD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  <c r="IW346" s="2"/>
      <c r="IX346" s="2"/>
      <c r="IY346" s="2"/>
      <c r="IZ346" s="2"/>
      <c r="JA346" s="2"/>
      <c r="JB346" s="2"/>
      <c r="JC346" s="2"/>
      <c r="JD346" s="2"/>
      <c r="JE346" s="2"/>
      <c r="JF346" s="2"/>
      <c r="JG346" s="2"/>
      <c r="JH346" s="2"/>
      <c r="JI346" s="2"/>
      <c r="JJ346" s="2"/>
      <c r="JK346" s="2"/>
      <c r="JL346" s="2"/>
      <c r="JM346" s="2"/>
      <c r="JN346" s="2"/>
      <c r="JO346" s="2"/>
      <c r="JP346" s="2"/>
      <c r="JQ346" s="2"/>
      <c r="JR346" s="2"/>
      <c r="JS346" s="2"/>
      <c r="JT346" s="2"/>
      <c r="JU346" s="2"/>
      <c r="JV346" s="2"/>
      <c r="JW346" s="2"/>
      <c r="JX346" s="2"/>
      <c r="JY346" s="2"/>
      <c r="JZ346" s="2"/>
      <c r="KA346" s="2"/>
      <c r="KB346" s="2"/>
      <c r="KC346" s="2"/>
      <c r="KD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  <c r="IW347" s="2"/>
      <c r="IX347" s="2"/>
      <c r="IY347" s="2"/>
      <c r="IZ347" s="2"/>
      <c r="JA347" s="2"/>
      <c r="JB347" s="2"/>
      <c r="JC347" s="2"/>
      <c r="JD347" s="2"/>
      <c r="JE347" s="2"/>
      <c r="JF347" s="2"/>
      <c r="JG347" s="2"/>
      <c r="JH347" s="2"/>
      <c r="JI347" s="2"/>
      <c r="JJ347" s="2"/>
      <c r="JK347" s="2"/>
      <c r="JL347" s="2"/>
      <c r="JM347" s="2"/>
      <c r="JN347" s="2"/>
      <c r="JO347" s="2"/>
      <c r="JP347" s="2"/>
      <c r="JQ347" s="2"/>
      <c r="JR347" s="2"/>
      <c r="JS347" s="2"/>
      <c r="JT347" s="2"/>
      <c r="JU347" s="2"/>
      <c r="JV347" s="2"/>
      <c r="JW347" s="2"/>
      <c r="JX347" s="2"/>
      <c r="JY347" s="2"/>
      <c r="JZ347" s="2"/>
      <c r="KA347" s="2"/>
      <c r="KB347" s="2"/>
      <c r="KC347" s="2"/>
      <c r="KD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  <c r="IW348" s="2"/>
      <c r="IX348" s="2"/>
      <c r="IY348" s="2"/>
      <c r="IZ348" s="2"/>
      <c r="JA348" s="2"/>
      <c r="JB348" s="2"/>
      <c r="JC348" s="2"/>
      <c r="JD348" s="2"/>
      <c r="JE348" s="2"/>
      <c r="JF348" s="2"/>
      <c r="JG348" s="2"/>
      <c r="JH348" s="2"/>
      <c r="JI348" s="2"/>
      <c r="JJ348" s="2"/>
      <c r="JK348" s="2"/>
      <c r="JL348" s="2"/>
      <c r="JM348" s="2"/>
      <c r="JN348" s="2"/>
      <c r="JO348" s="2"/>
      <c r="JP348" s="2"/>
      <c r="JQ348" s="2"/>
      <c r="JR348" s="2"/>
      <c r="JS348" s="2"/>
      <c r="JT348" s="2"/>
      <c r="JU348" s="2"/>
      <c r="JV348" s="2"/>
      <c r="JW348" s="2"/>
      <c r="JX348" s="2"/>
      <c r="JY348" s="2"/>
      <c r="JZ348" s="2"/>
      <c r="KA348" s="2"/>
      <c r="KB348" s="2"/>
      <c r="KC348" s="2"/>
      <c r="KD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  <c r="IW349" s="2"/>
      <c r="IX349" s="2"/>
      <c r="IY349" s="2"/>
      <c r="IZ349" s="2"/>
      <c r="JA349" s="2"/>
      <c r="JB349" s="2"/>
      <c r="JC349" s="2"/>
      <c r="JD349" s="2"/>
      <c r="JE349" s="2"/>
      <c r="JF349" s="2"/>
      <c r="JG349" s="2"/>
      <c r="JH349" s="2"/>
      <c r="JI349" s="2"/>
      <c r="JJ349" s="2"/>
      <c r="JK349" s="2"/>
      <c r="JL349" s="2"/>
      <c r="JM349" s="2"/>
      <c r="JN349" s="2"/>
      <c r="JO349" s="2"/>
      <c r="JP349" s="2"/>
      <c r="JQ349" s="2"/>
      <c r="JR349" s="2"/>
      <c r="JS349" s="2"/>
      <c r="JT349" s="2"/>
      <c r="JU349" s="2"/>
      <c r="JV349" s="2"/>
      <c r="JW349" s="2"/>
      <c r="JX349" s="2"/>
      <c r="JY349" s="2"/>
      <c r="JZ349" s="2"/>
      <c r="KA349" s="2"/>
      <c r="KB349" s="2"/>
      <c r="KC349" s="2"/>
      <c r="KD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  <c r="IW350" s="2"/>
      <c r="IX350" s="2"/>
      <c r="IY350" s="2"/>
      <c r="IZ350" s="2"/>
      <c r="JA350" s="2"/>
      <c r="JB350" s="2"/>
      <c r="JC350" s="2"/>
      <c r="JD350" s="2"/>
      <c r="JE350" s="2"/>
      <c r="JF350" s="2"/>
      <c r="JG350" s="2"/>
      <c r="JH350" s="2"/>
      <c r="JI350" s="2"/>
      <c r="JJ350" s="2"/>
      <c r="JK350" s="2"/>
      <c r="JL350" s="2"/>
      <c r="JM350" s="2"/>
      <c r="JN350" s="2"/>
      <c r="JO350" s="2"/>
      <c r="JP350" s="2"/>
      <c r="JQ350" s="2"/>
      <c r="JR350" s="2"/>
      <c r="JS350" s="2"/>
      <c r="JT350" s="2"/>
      <c r="JU350" s="2"/>
      <c r="JV350" s="2"/>
      <c r="JW350" s="2"/>
      <c r="JX350" s="2"/>
      <c r="JY350" s="2"/>
      <c r="JZ350" s="2"/>
      <c r="KA350" s="2"/>
      <c r="KB350" s="2"/>
      <c r="KC350" s="2"/>
      <c r="KD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  <c r="IW351" s="2"/>
      <c r="IX351" s="2"/>
      <c r="IY351" s="2"/>
      <c r="IZ351" s="2"/>
      <c r="JA351" s="2"/>
      <c r="JB351" s="2"/>
      <c r="JC351" s="2"/>
      <c r="JD351" s="2"/>
      <c r="JE351" s="2"/>
      <c r="JF351" s="2"/>
      <c r="JG351" s="2"/>
      <c r="JH351" s="2"/>
      <c r="JI351" s="2"/>
      <c r="JJ351" s="2"/>
      <c r="JK351" s="2"/>
      <c r="JL351" s="2"/>
      <c r="JM351" s="2"/>
      <c r="JN351" s="2"/>
      <c r="JO351" s="2"/>
      <c r="JP351" s="2"/>
      <c r="JQ351" s="2"/>
      <c r="JR351" s="2"/>
      <c r="JS351" s="2"/>
      <c r="JT351" s="2"/>
      <c r="JU351" s="2"/>
      <c r="JV351" s="2"/>
      <c r="JW351" s="2"/>
      <c r="JX351" s="2"/>
      <c r="JY351" s="2"/>
      <c r="JZ351" s="2"/>
      <c r="KA351" s="2"/>
      <c r="KB351" s="2"/>
      <c r="KC351" s="2"/>
      <c r="KD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  <c r="IW352" s="2"/>
      <c r="IX352" s="2"/>
      <c r="IY352" s="2"/>
      <c r="IZ352" s="2"/>
      <c r="JA352" s="2"/>
      <c r="JB352" s="2"/>
      <c r="JC352" s="2"/>
      <c r="JD352" s="2"/>
      <c r="JE352" s="2"/>
      <c r="JF352" s="2"/>
      <c r="JG352" s="2"/>
      <c r="JH352" s="2"/>
      <c r="JI352" s="2"/>
      <c r="JJ352" s="2"/>
      <c r="JK352" s="2"/>
      <c r="JL352" s="2"/>
      <c r="JM352" s="2"/>
      <c r="JN352" s="2"/>
      <c r="JO352" s="2"/>
      <c r="JP352" s="2"/>
      <c r="JQ352" s="2"/>
      <c r="JR352" s="2"/>
      <c r="JS352" s="2"/>
      <c r="JT352" s="2"/>
      <c r="JU352" s="2"/>
      <c r="JV352" s="2"/>
      <c r="JW352" s="2"/>
      <c r="JX352" s="2"/>
      <c r="JY352" s="2"/>
      <c r="JZ352" s="2"/>
      <c r="KA352" s="2"/>
      <c r="KB352" s="2"/>
      <c r="KC352" s="2"/>
      <c r="KD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  <c r="IW353" s="2"/>
      <c r="IX353" s="2"/>
      <c r="IY353" s="2"/>
      <c r="IZ353" s="2"/>
      <c r="JA353" s="2"/>
      <c r="JB353" s="2"/>
      <c r="JC353" s="2"/>
      <c r="JD353" s="2"/>
      <c r="JE353" s="2"/>
      <c r="JF353" s="2"/>
      <c r="JG353" s="2"/>
      <c r="JH353" s="2"/>
      <c r="JI353" s="2"/>
      <c r="JJ353" s="2"/>
      <c r="JK353" s="2"/>
      <c r="JL353" s="2"/>
      <c r="JM353" s="2"/>
      <c r="JN353" s="2"/>
      <c r="JO353" s="2"/>
      <c r="JP353" s="2"/>
      <c r="JQ353" s="2"/>
      <c r="JR353" s="2"/>
      <c r="JS353" s="2"/>
      <c r="JT353" s="2"/>
      <c r="JU353" s="2"/>
      <c r="JV353" s="2"/>
      <c r="JW353" s="2"/>
      <c r="JX353" s="2"/>
      <c r="JY353" s="2"/>
      <c r="JZ353" s="2"/>
      <c r="KA353" s="2"/>
      <c r="KB353" s="2"/>
      <c r="KC353" s="2"/>
      <c r="KD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  <c r="IW354" s="2"/>
      <c r="IX354" s="2"/>
      <c r="IY354" s="2"/>
      <c r="IZ354" s="2"/>
      <c r="JA354" s="2"/>
      <c r="JB354" s="2"/>
      <c r="JC354" s="2"/>
      <c r="JD354" s="2"/>
      <c r="JE354" s="2"/>
      <c r="JF354" s="2"/>
      <c r="JG354" s="2"/>
      <c r="JH354" s="2"/>
      <c r="JI354" s="2"/>
      <c r="JJ354" s="2"/>
      <c r="JK354" s="2"/>
      <c r="JL354" s="2"/>
      <c r="JM354" s="2"/>
      <c r="JN354" s="2"/>
      <c r="JO354" s="2"/>
      <c r="JP354" s="2"/>
      <c r="JQ354" s="2"/>
      <c r="JR354" s="2"/>
      <c r="JS354" s="2"/>
      <c r="JT354" s="2"/>
      <c r="JU354" s="2"/>
      <c r="JV354" s="2"/>
      <c r="JW354" s="2"/>
      <c r="JX354" s="2"/>
      <c r="JY354" s="2"/>
      <c r="JZ354" s="2"/>
      <c r="KA354" s="2"/>
      <c r="KB354" s="2"/>
      <c r="KC354" s="2"/>
      <c r="KD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  <c r="IW355" s="2"/>
      <c r="IX355" s="2"/>
      <c r="IY355" s="2"/>
      <c r="IZ355" s="2"/>
      <c r="JA355" s="2"/>
      <c r="JB355" s="2"/>
      <c r="JC355" s="2"/>
      <c r="JD355" s="2"/>
      <c r="JE355" s="2"/>
      <c r="JF355" s="2"/>
      <c r="JG355" s="2"/>
      <c r="JH355" s="2"/>
      <c r="JI355" s="2"/>
      <c r="JJ355" s="2"/>
      <c r="JK355" s="2"/>
      <c r="JL355" s="2"/>
      <c r="JM355" s="2"/>
      <c r="JN355" s="2"/>
      <c r="JO355" s="2"/>
      <c r="JP355" s="2"/>
      <c r="JQ355" s="2"/>
      <c r="JR355" s="2"/>
      <c r="JS355" s="2"/>
      <c r="JT355" s="2"/>
      <c r="JU355" s="2"/>
      <c r="JV355" s="2"/>
      <c r="JW355" s="2"/>
      <c r="JX355" s="2"/>
      <c r="JY355" s="2"/>
      <c r="JZ355" s="2"/>
      <c r="KA355" s="2"/>
      <c r="KB355" s="2"/>
      <c r="KC355" s="2"/>
      <c r="KD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  <c r="IW356" s="2"/>
      <c r="IX356" s="2"/>
      <c r="IY356" s="2"/>
      <c r="IZ356" s="2"/>
      <c r="JA356" s="2"/>
      <c r="JB356" s="2"/>
      <c r="JC356" s="2"/>
      <c r="JD356" s="2"/>
      <c r="JE356" s="2"/>
      <c r="JF356" s="2"/>
      <c r="JG356" s="2"/>
      <c r="JH356" s="2"/>
      <c r="JI356" s="2"/>
      <c r="JJ356" s="2"/>
      <c r="JK356" s="2"/>
      <c r="JL356" s="2"/>
      <c r="JM356" s="2"/>
      <c r="JN356" s="2"/>
      <c r="JO356" s="2"/>
      <c r="JP356" s="2"/>
      <c r="JQ356" s="2"/>
      <c r="JR356" s="2"/>
      <c r="JS356" s="2"/>
      <c r="JT356" s="2"/>
      <c r="JU356" s="2"/>
      <c r="JV356" s="2"/>
      <c r="JW356" s="2"/>
      <c r="JX356" s="2"/>
      <c r="JY356" s="2"/>
      <c r="JZ356" s="2"/>
      <c r="KA356" s="2"/>
      <c r="KB356" s="2"/>
      <c r="KC356" s="2"/>
      <c r="KD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  <c r="IW357" s="2"/>
      <c r="IX357" s="2"/>
      <c r="IY357" s="2"/>
      <c r="IZ357" s="2"/>
      <c r="JA357" s="2"/>
      <c r="JB357" s="2"/>
      <c r="JC357" s="2"/>
      <c r="JD357" s="2"/>
      <c r="JE357" s="2"/>
      <c r="JF357" s="2"/>
      <c r="JG357" s="2"/>
      <c r="JH357" s="2"/>
      <c r="JI357" s="2"/>
      <c r="JJ357" s="2"/>
      <c r="JK357" s="2"/>
      <c r="JL357" s="2"/>
      <c r="JM357" s="2"/>
      <c r="JN357" s="2"/>
      <c r="JO357" s="2"/>
      <c r="JP357" s="2"/>
      <c r="JQ357" s="2"/>
      <c r="JR357" s="2"/>
      <c r="JS357" s="2"/>
      <c r="JT357" s="2"/>
      <c r="JU357" s="2"/>
      <c r="JV357" s="2"/>
      <c r="JW357" s="2"/>
      <c r="JX357" s="2"/>
      <c r="JY357" s="2"/>
      <c r="JZ357" s="2"/>
      <c r="KA357" s="2"/>
      <c r="KB357" s="2"/>
      <c r="KC357" s="2"/>
      <c r="KD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  <c r="IW358" s="2"/>
      <c r="IX358" s="2"/>
      <c r="IY358" s="2"/>
      <c r="IZ358" s="2"/>
      <c r="JA358" s="2"/>
      <c r="JB358" s="2"/>
      <c r="JC358" s="2"/>
      <c r="JD358" s="2"/>
      <c r="JE358" s="2"/>
      <c r="JF358" s="2"/>
      <c r="JG358" s="2"/>
      <c r="JH358" s="2"/>
      <c r="JI358" s="2"/>
      <c r="JJ358" s="2"/>
      <c r="JK358" s="2"/>
      <c r="JL358" s="2"/>
      <c r="JM358" s="2"/>
      <c r="JN358" s="2"/>
      <c r="JO358" s="2"/>
      <c r="JP358" s="2"/>
      <c r="JQ358" s="2"/>
      <c r="JR358" s="2"/>
      <c r="JS358" s="2"/>
      <c r="JT358" s="2"/>
      <c r="JU358" s="2"/>
      <c r="JV358" s="2"/>
      <c r="JW358" s="2"/>
      <c r="JX358" s="2"/>
      <c r="JY358" s="2"/>
      <c r="JZ358" s="2"/>
      <c r="KA358" s="2"/>
      <c r="KB358" s="2"/>
      <c r="KC358" s="2"/>
      <c r="KD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  <c r="IW359" s="2"/>
      <c r="IX359" s="2"/>
      <c r="IY359" s="2"/>
      <c r="IZ359" s="2"/>
      <c r="JA359" s="2"/>
      <c r="JB359" s="2"/>
      <c r="JC359" s="2"/>
      <c r="JD359" s="2"/>
      <c r="JE359" s="2"/>
      <c r="JF359" s="2"/>
      <c r="JG359" s="2"/>
      <c r="JH359" s="2"/>
      <c r="JI359" s="2"/>
      <c r="JJ359" s="2"/>
      <c r="JK359" s="2"/>
      <c r="JL359" s="2"/>
      <c r="JM359" s="2"/>
      <c r="JN359" s="2"/>
      <c r="JO359" s="2"/>
      <c r="JP359" s="2"/>
      <c r="JQ359" s="2"/>
      <c r="JR359" s="2"/>
      <c r="JS359" s="2"/>
      <c r="JT359" s="2"/>
      <c r="JU359" s="2"/>
      <c r="JV359" s="2"/>
      <c r="JW359" s="2"/>
      <c r="JX359" s="2"/>
      <c r="JY359" s="2"/>
      <c r="JZ359" s="2"/>
      <c r="KA359" s="2"/>
      <c r="KB359" s="2"/>
      <c r="KC359" s="2"/>
      <c r="KD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  <c r="IW360" s="2"/>
      <c r="IX360" s="2"/>
      <c r="IY360" s="2"/>
      <c r="IZ360" s="2"/>
      <c r="JA360" s="2"/>
      <c r="JB360" s="2"/>
      <c r="JC360" s="2"/>
      <c r="JD360" s="2"/>
      <c r="JE360" s="2"/>
      <c r="JF360" s="2"/>
      <c r="JG360" s="2"/>
      <c r="JH360" s="2"/>
      <c r="JI360" s="2"/>
      <c r="JJ360" s="2"/>
      <c r="JK360" s="2"/>
      <c r="JL360" s="2"/>
      <c r="JM360" s="2"/>
      <c r="JN360" s="2"/>
      <c r="JO360" s="2"/>
      <c r="JP360" s="2"/>
      <c r="JQ360" s="2"/>
      <c r="JR360" s="2"/>
      <c r="JS360" s="2"/>
      <c r="JT360" s="2"/>
      <c r="JU360" s="2"/>
      <c r="JV360" s="2"/>
      <c r="JW360" s="2"/>
      <c r="JX360" s="2"/>
      <c r="JY360" s="2"/>
      <c r="JZ360" s="2"/>
      <c r="KA360" s="2"/>
      <c r="KB360" s="2"/>
      <c r="KC360" s="2"/>
      <c r="KD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  <c r="IW361" s="2"/>
      <c r="IX361" s="2"/>
      <c r="IY361" s="2"/>
      <c r="IZ361" s="2"/>
      <c r="JA361" s="2"/>
      <c r="JB361" s="2"/>
      <c r="JC361" s="2"/>
      <c r="JD361" s="2"/>
      <c r="JE361" s="2"/>
      <c r="JF361" s="2"/>
      <c r="JG361" s="2"/>
      <c r="JH361" s="2"/>
      <c r="JI361" s="2"/>
      <c r="JJ361" s="2"/>
      <c r="JK361" s="2"/>
      <c r="JL361" s="2"/>
      <c r="JM361" s="2"/>
      <c r="JN361" s="2"/>
      <c r="JO361" s="2"/>
      <c r="JP361" s="2"/>
      <c r="JQ361" s="2"/>
      <c r="JR361" s="2"/>
      <c r="JS361" s="2"/>
      <c r="JT361" s="2"/>
      <c r="JU361" s="2"/>
      <c r="JV361" s="2"/>
      <c r="JW361" s="2"/>
      <c r="JX361" s="2"/>
      <c r="JY361" s="2"/>
      <c r="JZ361" s="2"/>
      <c r="KA361" s="2"/>
      <c r="KB361" s="2"/>
      <c r="KC361" s="2"/>
      <c r="KD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  <c r="IW362" s="2"/>
      <c r="IX362" s="2"/>
      <c r="IY362" s="2"/>
      <c r="IZ362" s="2"/>
      <c r="JA362" s="2"/>
      <c r="JB362" s="2"/>
      <c r="JC362" s="2"/>
      <c r="JD362" s="2"/>
      <c r="JE362" s="2"/>
      <c r="JF362" s="2"/>
      <c r="JG362" s="2"/>
      <c r="JH362" s="2"/>
      <c r="JI362" s="2"/>
      <c r="JJ362" s="2"/>
      <c r="JK362" s="2"/>
      <c r="JL362" s="2"/>
      <c r="JM362" s="2"/>
      <c r="JN362" s="2"/>
      <c r="JO362" s="2"/>
      <c r="JP362" s="2"/>
      <c r="JQ362" s="2"/>
      <c r="JR362" s="2"/>
      <c r="JS362" s="2"/>
      <c r="JT362" s="2"/>
      <c r="JU362" s="2"/>
      <c r="JV362" s="2"/>
      <c r="JW362" s="2"/>
      <c r="JX362" s="2"/>
      <c r="JY362" s="2"/>
      <c r="JZ362" s="2"/>
      <c r="KA362" s="2"/>
      <c r="KB362" s="2"/>
      <c r="KC362" s="2"/>
      <c r="KD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  <c r="IW363" s="2"/>
      <c r="IX363" s="2"/>
      <c r="IY363" s="2"/>
      <c r="IZ363" s="2"/>
      <c r="JA363" s="2"/>
      <c r="JB363" s="2"/>
      <c r="JC363" s="2"/>
      <c r="JD363" s="2"/>
      <c r="JE363" s="2"/>
      <c r="JF363" s="2"/>
      <c r="JG363" s="2"/>
      <c r="JH363" s="2"/>
      <c r="JI363" s="2"/>
      <c r="JJ363" s="2"/>
      <c r="JK363" s="2"/>
      <c r="JL363" s="2"/>
      <c r="JM363" s="2"/>
      <c r="JN363" s="2"/>
      <c r="JO363" s="2"/>
      <c r="JP363" s="2"/>
      <c r="JQ363" s="2"/>
      <c r="JR363" s="2"/>
      <c r="JS363" s="2"/>
      <c r="JT363" s="2"/>
      <c r="JU363" s="2"/>
      <c r="JV363" s="2"/>
      <c r="JW363" s="2"/>
      <c r="JX363" s="2"/>
      <c r="JY363" s="2"/>
      <c r="JZ363" s="2"/>
      <c r="KA363" s="2"/>
      <c r="KB363" s="2"/>
      <c r="KC363" s="2"/>
      <c r="KD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  <c r="IW364" s="2"/>
      <c r="IX364" s="2"/>
      <c r="IY364" s="2"/>
      <c r="IZ364" s="2"/>
      <c r="JA364" s="2"/>
      <c r="JB364" s="2"/>
      <c r="JC364" s="2"/>
      <c r="JD364" s="2"/>
      <c r="JE364" s="2"/>
      <c r="JF364" s="2"/>
      <c r="JG364" s="2"/>
      <c r="JH364" s="2"/>
      <c r="JI364" s="2"/>
      <c r="JJ364" s="2"/>
      <c r="JK364" s="2"/>
      <c r="JL364" s="2"/>
      <c r="JM364" s="2"/>
      <c r="JN364" s="2"/>
      <c r="JO364" s="2"/>
      <c r="JP364" s="2"/>
      <c r="JQ364" s="2"/>
      <c r="JR364" s="2"/>
      <c r="JS364" s="2"/>
      <c r="JT364" s="2"/>
      <c r="JU364" s="2"/>
      <c r="JV364" s="2"/>
      <c r="JW364" s="2"/>
      <c r="JX364" s="2"/>
      <c r="JY364" s="2"/>
      <c r="JZ364" s="2"/>
      <c r="KA364" s="2"/>
      <c r="KB364" s="2"/>
      <c r="KC364" s="2"/>
      <c r="KD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  <c r="IW365" s="2"/>
      <c r="IX365" s="2"/>
      <c r="IY365" s="2"/>
      <c r="IZ365" s="2"/>
      <c r="JA365" s="2"/>
      <c r="JB365" s="2"/>
      <c r="JC365" s="2"/>
      <c r="JD365" s="2"/>
      <c r="JE365" s="2"/>
      <c r="JF365" s="2"/>
      <c r="JG365" s="2"/>
      <c r="JH365" s="2"/>
      <c r="JI365" s="2"/>
      <c r="JJ365" s="2"/>
      <c r="JK365" s="2"/>
      <c r="JL365" s="2"/>
      <c r="JM365" s="2"/>
      <c r="JN365" s="2"/>
      <c r="JO365" s="2"/>
      <c r="JP365" s="2"/>
      <c r="JQ365" s="2"/>
      <c r="JR365" s="2"/>
      <c r="JS365" s="2"/>
      <c r="JT365" s="2"/>
      <c r="JU365" s="2"/>
      <c r="JV365" s="2"/>
      <c r="JW365" s="2"/>
      <c r="JX365" s="2"/>
      <c r="JY365" s="2"/>
      <c r="JZ365" s="2"/>
      <c r="KA365" s="2"/>
      <c r="KB365" s="2"/>
      <c r="KC365" s="2"/>
      <c r="KD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  <c r="IW366" s="2"/>
      <c r="IX366" s="2"/>
      <c r="IY366" s="2"/>
      <c r="IZ366" s="2"/>
      <c r="JA366" s="2"/>
      <c r="JB366" s="2"/>
      <c r="JC366" s="2"/>
      <c r="JD366" s="2"/>
      <c r="JE366" s="2"/>
      <c r="JF366" s="2"/>
      <c r="JG366" s="2"/>
      <c r="JH366" s="2"/>
      <c r="JI366" s="2"/>
      <c r="JJ366" s="2"/>
      <c r="JK366" s="2"/>
      <c r="JL366" s="2"/>
      <c r="JM366" s="2"/>
      <c r="JN366" s="2"/>
      <c r="JO366" s="2"/>
      <c r="JP366" s="2"/>
      <c r="JQ366" s="2"/>
      <c r="JR366" s="2"/>
      <c r="JS366" s="2"/>
      <c r="JT366" s="2"/>
      <c r="JU366" s="2"/>
      <c r="JV366" s="2"/>
      <c r="JW366" s="2"/>
      <c r="JX366" s="2"/>
      <c r="JY366" s="2"/>
      <c r="JZ366" s="2"/>
      <c r="KA366" s="2"/>
      <c r="KB366" s="2"/>
      <c r="KC366" s="2"/>
      <c r="KD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  <c r="IW367" s="2"/>
      <c r="IX367" s="2"/>
      <c r="IY367" s="2"/>
      <c r="IZ367" s="2"/>
      <c r="JA367" s="2"/>
      <c r="JB367" s="2"/>
      <c r="JC367" s="2"/>
      <c r="JD367" s="2"/>
      <c r="JE367" s="2"/>
      <c r="JF367" s="2"/>
      <c r="JG367" s="2"/>
      <c r="JH367" s="2"/>
      <c r="JI367" s="2"/>
      <c r="JJ367" s="2"/>
      <c r="JK367" s="2"/>
      <c r="JL367" s="2"/>
      <c r="JM367" s="2"/>
      <c r="JN367" s="2"/>
      <c r="JO367" s="2"/>
      <c r="JP367" s="2"/>
      <c r="JQ367" s="2"/>
      <c r="JR367" s="2"/>
      <c r="JS367" s="2"/>
      <c r="JT367" s="2"/>
      <c r="JU367" s="2"/>
      <c r="JV367" s="2"/>
      <c r="JW367" s="2"/>
      <c r="JX367" s="2"/>
      <c r="JY367" s="2"/>
      <c r="JZ367" s="2"/>
      <c r="KA367" s="2"/>
      <c r="KB367" s="2"/>
      <c r="KC367" s="2"/>
      <c r="KD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  <c r="IW368" s="2"/>
      <c r="IX368" s="2"/>
      <c r="IY368" s="2"/>
      <c r="IZ368" s="2"/>
      <c r="JA368" s="2"/>
      <c r="JB368" s="2"/>
      <c r="JC368" s="2"/>
      <c r="JD368" s="2"/>
      <c r="JE368" s="2"/>
      <c r="JF368" s="2"/>
      <c r="JG368" s="2"/>
      <c r="JH368" s="2"/>
      <c r="JI368" s="2"/>
      <c r="JJ368" s="2"/>
      <c r="JK368" s="2"/>
      <c r="JL368" s="2"/>
      <c r="JM368" s="2"/>
      <c r="JN368" s="2"/>
      <c r="JO368" s="2"/>
      <c r="JP368" s="2"/>
      <c r="JQ368" s="2"/>
      <c r="JR368" s="2"/>
      <c r="JS368" s="2"/>
      <c r="JT368" s="2"/>
      <c r="JU368" s="2"/>
      <c r="JV368" s="2"/>
      <c r="JW368" s="2"/>
      <c r="JX368" s="2"/>
      <c r="JY368" s="2"/>
      <c r="JZ368" s="2"/>
      <c r="KA368" s="2"/>
      <c r="KB368" s="2"/>
      <c r="KC368" s="2"/>
      <c r="KD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  <c r="IW369" s="2"/>
      <c r="IX369" s="2"/>
      <c r="IY369" s="2"/>
      <c r="IZ369" s="2"/>
      <c r="JA369" s="2"/>
      <c r="JB369" s="2"/>
      <c r="JC369" s="2"/>
      <c r="JD369" s="2"/>
      <c r="JE369" s="2"/>
      <c r="JF369" s="2"/>
      <c r="JG369" s="2"/>
      <c r="JH369" s="2"/>
      <c r="JI369" s="2"/>
      <c r="JJ369" s="2"/>
      <c r="JK369" s="2"/>
      <c r="JL369" s="2"/>
      <c r="JM369" s="2"/>
      <c r="JN369" s="2"/>
      <c r="JO369" s="2"/>
      <c r="JP369" s="2"/>
      <c r="JQ369" s="2"/>
      <c r="JR369" s="2"/>
      <c r="JS369" s="2"/>
      <c r="JT369" s="2"/>
      <c r="JU369" s="2"/>
      <c r="JV369" s="2"/>
      <c r="JW369" s="2"/>
      <c r="JX369" s="2"/>
      <c r="JY369" s="2"/>
      <c r="JZ369" s="2"/>
      <c r="KA369" s="2"/>
      <c r="KB369" s="2"/>
      <c r="KC369" s="2"/>
      <c r="KD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  <c r="IW370" s="2"/>
      <c r="IX370" s="2"/>
      <c r="IY370" s="2"/>
      <c r="IZ370" s="2"/>
      <c r="JA370" s="2"/>
      <c r="JB370" s="2"/>
      <c r="JC370" s="2"/>
      <c r="JD370" s="2"/>
      <c r="JE370" s="2"/>
      <c r="JF370" s="2"/>
      <c r="JG370" s="2"/>
      <c r="JH370" s="2"/>
      <c r="JI370" s="2"/>
      <c r="JJ370" s="2"/>
      <c r="JK370" s="2"/>
      <c r="JL370" s="2"/>
      <c r="JM370" s="2"/>
      <c r="JN370" s="2"/>
      <c r="JO370" s="2"/>
      <c r="JP370" s="2"/>
      <c r="JQ370" s="2"/>
      <c r="JR370" s="2"/>
      <c r="JS370" s="2"/>
      <c r="JT370" s="2"/>
      <c r="JU370" s="2"/>
      <c r="JV370" s="2"/>
      <c r="JW370" s="2"/>
      <c r="JX370" s="2"/>
      <c r="JY370" s="2"/>
      <c r="JZ370" s="2"/>
      <c r="KA370" s="2"/>
      <c r="KB370" s="2"/>
      <c r="KC370" s="2"/>
      <c r="KD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  <c r="IW371" s="2"/>
      <c r="IX371" s="2"/>
      <c r="IY371" s="2"/>
      <c r="IZ371" s="2"/>
      <c r="JA371" s="2"/>
      <c r="JB371" s="2"/>
      <c r="JC371" s="2"/>
      <c r="JD371" s="2"/>
      <c r="JE371" s="2"/>
      <c r="JF371" s="2"/>
      <c r="JG371" s="2"/>
      <c r="JH371" s="2"/>
      <c r="JI371" s="2"/>
      <c r="JJ371" s="2"/>
      <c r="JK371" s="2"/>
      <c r="JL371" s="2"/>
      <c r="JM371" s="2"/>
      <c r="JN371" s="2"/>
      <c r="JO371" s="2"/>
      <c r="JP371" s="2"/>
      <c r="JQ371" s="2"/>
      <c r="JR371" s="2"/>
      <c r="JS371" s="2"/>
      <c r="JT371" s="2"/>
      <c r="JU371" s="2"/>
      <c r="JV371" s="2"/>
      <c r="JW371" s="2"/>
      <c r="JX371" s="2"/>
      <c r="JY371" s="2"/>
      <c r="JZ371" s="2"/>
      <c r="KA371" s="2"/>
      <c r="KB371" s="2"/>
      <c r="KC371" s="2"/>
      <c r="KD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  <c r="IW372" s="2"/>
      <c r="IX372" s="2"/>
      <c r="IY372" s="2"/>
      <c r="IZ372" s="2"/>
      <c r="JA372" s="2"/>
      <c r="JB372" s="2"/>
      <c r="JC372" s="2"/>
      <c r="JD372" s="2"/>
      <c r="JE372" s="2"/>
      <c r="JF372" s="2"/>
      <c r="JG372" s="2"/>
      <c r="JH372" s="2"/>
      <c r="JI372" s="2"/>
      <c r="JJ372" s="2"/>
      <c r="JK372" s="2"/>
      <c r="JL372" s="2"/>
      <c r="JM372" s="2"/>
      <c r="JN372" s="2"/>
      <c r="JO372" s="2"/>
      <c r="JP372" s="2"/>
      <c r="JQ372" s="2"/>
      <c r="JR372" s="2"/>
      <c r="JS372" s="2"/>
      <c r="JT372" s="2"/>
      <c r="JU372" s="2"/>
      <c r="JV372" s="2"/>
      <c r="JW372" s="2"/>
      <c r="JX372" s="2"/>
      <c r="JY372" s="2"/>
      <c r="JZ372" s="2"/>
      <c r="KA372" s="2"/>
      <c r="KB372" s="2"/>
      <c r="KC372" s="2"/>
      <c r="KD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  <c r="IW373" s="2"/>
      <c r="IX373" s="2"/>
      <c r="IY373" s="2"/>
      <c r="IZ373" s="2"/>
      <c r="JA373" s="2"/>
      <c r="JB373" s="2"/>
      <c r="JC373" s="2"/>
      <c r="JD373" s="2"/>
      <c r="JE373" s="2"/>
      <c r="JF373" s="2"/>
      <c r="JG373" s="2"/>
      <c r="JH373" s="2"/>
      <c r="JI373" s="2"/>
      <c r="JJ373" s="2"/>
      <c r="JK373" s="2"/>
      <c r="JL373" s="2"/>
      <c r="JM373" s="2"/>
      <c r="JN373" s="2"/>
      <c r="JO373" s="2"/>
      <c r="JP373" s="2"/>
      <c r="JQ373" s="2"/>
      <c r="JR373" s="2"/>
      <c r="JS373" s="2"/>
      <c r="JT373" s="2"/>
      <c r="JU373" s="2"/>
      <c r="JV373" s="2"/>
      <c r="JW373" s="2"/>
      <c r="JX373" s="2"/>
      <c r="JY373" s="2"/>
      <c r="JZ373" s="2"/>
      <c r="KA373" s="2"/>
      <c r="KB373" s="2"/>
      <c r="KC373" s="2"/>
      <c r="KD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  <c r="IW374" s="2"/>
      <c r="IX374" s="2"/>
      <c r="IY374" s="2"/>
      <c r="IZ374" s="2"/>
      <c r="JA374" s="2"/>
      <c r="JB374" s="2"/>
      <c r="JC374" s="2"/>
      <c r="JD374" s="2"/>
      <c r="JE374" s="2"/>
      <c r="JF374" s="2"/>
      <c r="JG374" s="2"/>
      <c r="JH374" s="2"/>
      <c r="JI374" s="2"/>
      <c r="JJ374" s="2"/>
      <c r="JK374" s="2"/>
      <c r="JL374" s="2"/>
      <c r="JM374" s="2"/>
      <c r="JN374" s="2"/>
      <c r="JO374" s="2"/>
      <c r="JP374" s="2"/>
      <c r="JQ374" s="2"/>
      <c r="JR374" s="2"/>
      <c r="JS374" s="2"/>
      <c r="JT374" s="2"/>
      <c r="JU374" s="2"/>
      <c r="JV374" s="2"/>
      <c r="JW374" s="2"/>
      <c r="JX374" s="2"/>
      <c r="JY374" s="2"/>
      <c r="JZ374" s="2"/>
      <c r="KA374" s="2"/>
      <c r="KB374" s="2"/>
      <c r="KC374" s="2"/>
      <c r="KD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  <c r="IW375" s="2"/>
      <c r="IX375" s="2"/>
      <c r="IY375" s="2"/>
      <c r="IZ375" s="2"/>
      <c r="JA375" s="2"/>
      <c r="JB375" s="2"/>
      <c r="JC375" s="2"/>
      <c r="JD375" s="2"/>
      <c r="JE375" s="2"/>
      <c r="JF375" s="2"/>
      <c r="JG375" s="2"/>
      <c r="JH375" s="2"/>
      <c r="JI375" s="2"/>
      <c r="JJ375" s="2"/>
      <c r="JK375" s="2"/>
      <c r="JL375" s="2"/>
      <c r="JM375" s="2"/>
      <c r="JN375" s="2"/>
      <c r="JO375" s="2"/>
      <c r="JP375" s="2"/>
      <c r="JQ375" s="2"/>
      <c r="JR375" s="2"/>
      <c r="JS375" s="2"/>
      <c r="JT375" s="2"/>
      <c r="JU375" s="2"/>
      <c r="JV375" s="2"/>
      <c r="JW375" s="2"/>
      <c r="JX375" s="2"/>
      <c r="JY375" s="2"/>
      <c r="JZ375" s="2"/>
      <c r="KA375" s="2"/>
      <c r="KB375" s="2"/>
      <c r="KC375" s="2"/>
      <c r="KD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  <c r="IW376" s="2"/>
      <c r="IX376" s="2"/>
      <c r="IY376" s="2"/>
      <c r="IZ376" s="2"/>
      <c r="JA376" s="2"/>
      <c r="JB376" s="2"/>
      <c r="JC376" s="2"/>
      <c r="JD376" s="2"/>
      <c r="JE376" s="2"/>
      <c r="JF376" s="2"/>
      <c r="JG376" s="2"/>
      <c r="JH376" s="2"/>
      <c r="JI376" s="2"/>
      <c r="JJ376" s="2"/>
      <c r="JK376" s="2"/>
      <c r="JL376" s="2"/>
      <c r="JM376" s="2"/>
      <c r="JN376" s="2"/>
      <c r="JO376" s="2"/>
      <c r="JP376" s="2"/>
      <c r="JQ376" s="2"/>
      <c r="JR376" s="2"/>
      <c r="JS376" s="2"/>
      <c r="JT376" s="2"/>
      <c r="JU376" s="2"/>
      <c r="JV376" s="2"/>
      <c r="JW376" s="2"/>
      <c r="JX376" s="2"/>
      <c r="JY376" s="2"/>
      <c r="JZ376" s="2"/>
      <c r="KA376" s="2"/>
      <c r="KB376" s="2"/>
      <c r="KC376" s="2"/>
      <c r="KD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  <c r="IW377" s="2"/>
      <c r="IX377" s="2"/>
      <c r="IY377" s="2"/>
      <c r="IZ377" s="2"/>
      <c r="JA377" s="2"/>
      <c r="JB377" s="2"/>
      <c r="JC377" s="2"/>
      <c r="JD377" s="2"/>
      <c r="JE377" s="2"/>
      <c r="JF377" s="2"/>
      <c r="JG377" s="2"/>
      <c r="JH377" s="2"/>
      <c r="JI377" s="2"/>
      <c r="JJ377" s="2"/>
      <c r="JK377" s="2"/>
      <c r="JL377" s="2"/>
      <c r="JM377" s="2"/>
      <c r="JN377" s="2"/>
      <c r="JO377" s="2"/>
      <c r="JP377" s="2"/>
      <c r="JQ377" s="2"/>
      <c r="JR377" s="2"/>
      <c r="JS377" s="2"/>
      <c r="JT377" s="2"/>
      <c r="JU377" s="2"/>
      <c r="JV377" s="2"/>
      <c r="JW377" s="2"/>
      <c r="JX377" s="2"/>
      <c r="JY377" s="2"/>
      <c r="JZ377" s="2"/>
      <c r="KA377" s="2"/>
      <c r="KB377" s="2"/>
      <c r="KC377" s="2"/>
      <c r="KD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  <c r="IW378" s="2"/>
      <c r="IX378" s="2"/>
      <c r="IY378" s="2"/>
      <c r="IZ378" s="2"/>
      <c r="JA378" s="2"/>
      <c r="JB378" s="2"/>
      <c r="JC378" s="2"/>
      <c r="JD378" s="2"/>
      <c r="JE378" s="2"/>
      <c r="JF378" s="2"/>
      <c r="JG378" s="2"/>
      <c r="JH378" s="2"/>
      <c r="JI378" s="2"/>
      <c r="JJ378" s="2"/>
      <c r="JK378" s="2"/>
      <c r="JL378" s="2"/>
      <c r="JM378" s="2"/>
      <c r="JN378" s="2"/>
      <c r="JO378" s="2"/>
      <c r="JP378" s="2"/>
      <c r="JQ378" s="2"/>
      <c r="JR378" s="2"/>
      <c r="JS378" s="2"/>
      <c r="JT378" s="2"/>
      <c r="JU378" s="2"/>
      <c r="JV378" s="2"/>
      <c r="JW378" s="2"/>
      <c r="JX378" s="2"/>
      <c r="JY378" s="2"/>
      <c r="JZ378" s="2"/>
      <c r="KA378" s="2"/>
      <c r="KB378" s="2"/>
      <c r="KC378" s="2"/>
      <c r="KD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  <c r="IW379" s="2"/>
      <c r="IX379" s="2"/>
      <c r="IY379" s="2"/>
      <c r="IZ379" s="2"/>
      <c r="JA379" s="2"/>
      <c r="JB379" s="2"/>
      <c r="JC379" s="2"/>
      <c r="JD379" s="2"/>
      <c r="JE379" s="2"/>
      <c r="JF379" s="2"/>
      <c r="JG379" s="2"/>
      <c r="JH379" s="2"/>
      <c r="JI379" s="2"/>
      <c r="JJ379" s="2"/>
      <c r="JK379" s="2"/>
      <c r="JL379" s="2"/>
      <c r="JM379" s="2"/>
      <c r="JN379" s="2"/>
      <c r="JO379" s="2"/>
      <c r="JP379" s="2"/>
      <c r="JQ379" s="2"/>
      <c r="JR379" s="2"/>
      <c r="JS379" s="2"/>
      <c r="JT379" s="2"/>
      <c r="JU379" s="2"/>
      <c r="JV379" s="2"/>
      <c r="JW379" s="2"/>
      <c r="JX379" s="2"/>
      <c r="JY379" s="2"/>
      <c r="JZ379" s="2"/>
      <c r="KA379" s="2"/>
      <c r="KB379" s="2"/>
      <c r="KC379" s="2"/>
      <c r="KD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  <c r="IW380" s="2"/>
      <c r="IX380" s="2"/>
      <c r="IY380" s="2"/>
      <c r="IZ380" s="2"/>
      <c r="JA380" s="2"/>
      <c r="JB380" s="2"/>
      <c r="JC380" s="2"/>
      <c r="JD380" s="2"/>
      <c r="JE380" s="2"/>
      <c r="JF380" s="2"/>
      <c r="JG380" s="2"/>
      <c r="JH380" s="2"/>
      <c r="JI380" s="2"/>
      <c r="JJ380" s="2"/>
      <c r="JK380" s="2"/>
      <c r="JL380" s="2"/>
      <c r="JM380" s="2"/>
      <c r="JN380" s="2"/>
      <c r="JO380" s="2"/>
      <c r="JP380" s="2"/>
      <c r="JQ380" s="2"/>
      <c r="JR380" s="2"/>
      <c r="JS380" s="2"/>
      <c r="JT380" s="2"/>
      <c r="JU380" s="2"/>
      <c r="JV380" s="2"/>
      <c r="JW380" s="2"/>
      <c r="JX380" s="2"/>
      <c r="JY380" s="2"/>
      <c r="JZ380" s="2"/>
      <c r="KA380" s="2"/>
      <c r="KB380" s="2"/>
      <c r="KC380" s="2"/>
      <c r="KD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  <c r="IW381" s="2"/>
      <c r="IX381" s="2"/>
      <c r="IY381" s="2"/>
      <c r="IZ381" s="2"/>
      <c r="JA381" s="2"/>
      <c r="JB381" s="2"/>
      <c r="JC381" s="2"/>
      <c r="JD381" s="2"/>
      <c r="JE381" s="2"/>
      <c r="JF381" s="2"/>
      <c r="JG381" s="2"/>
      <c r="JH381" s="2"/>
      <c r="JI381" s="2"/>
      <c r="JJ381" s="2"/>
      <c r="JK381" s="2"/>
      <c r="JL381" s="2"/>
      <c r="JM381" s="2"/>
      <c r="JN381" s="2"/>
      <c r="JO381" s="2"/>
      <c r="JP381" s="2"/>
      <c r="JQ381" s="2"/>
      <c r="JR381" s="2"/>
      <c r="JS381" s="2"/>
      <c r="JT381" s="2"/>
      <c r="JU381" s="2"/>
      <c r="JV381" s="2"/>
      <c r="JW381" s="2"/>
      <c r="JX381" s="2"/>
      <c r="JY381" s="2"/>
      <c r="JZ381" s="2"/>
      <c r="KA381" s="2"/>
      <c r="KB381" s="2"/>
      <c r="KC381" s="2"/>
      <c r="KD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  <c r="IW382" s="2"/>
      <c r="IX382" s="2"/>
      <c r="IY382" s="2"/>
      <c r="IZ382" s="2"/>
      <c r="JA382" s="2"/>
      <c r="JB382" s="2"/>
      <c r="JC382" s="2"/>
      <c r="JD382" s="2"/>
      <c r="JE382" s="2"/>
      <c r="JF382" s="2"/>
      <c r="JG382" s="2"/>
      <c r="JH382" s="2"/>
      <c r="JI382" s="2"/>
      <c r="JJ382" s="2"/>
      <c r="JK382" s="2"/>
      <c r="JL382" s="2"/>
      <c r="JM382" s="2"/>
      <c r="JN382" s="2"/>
      <c r="JO382" s="2"/>
      <c r="JP382" s="2"/>
      <c r="JQ382" s="2"/>
      <c r="JR382" s="2"/>
      <c r="JS382" s="2"/>
      <c r="JT382" s="2"/>
      <c r="JU382" s="2"/>
      <c r="JV382" s="2"/>
      <c r="JW382" s="2"/>
      <c r="JX382" s="2"/>
      <c r="JY382" s="2"/>
      <c r="JZ382" s="2"/>
      <c r="KA382" s="2"/>
      <c r="KB382" s="2"/>
      <c r="KC382" s="2"/>
      <c r="KD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  <c r="IW383" s="2"/>
      <c r="IX383" s="2"/>
      <c r="IY383" s="2"/>
      <c r="IZ383" s="2"/>
      <c r="JA383" s="2"/>
      <c r="JB383" s="2"/>
      <c r="JC383" s="2"/>
      <c r="JD383" s="2"/>
      <c r="JE383" s="2"/>
      <c r="JF383" s="2"/>
      <c r="JG383" s="2"/>
      <c r="JH383" s="2"/>
      <c r="JI383" s="2"/>
      <c r="JJ383" s="2"/>
      <c r="JK383" s="2"/>
      <c r="JL383" s="2"/>
      <c r="JM383" s="2"/>
      <c r="JN383" s="2"/>
      <c r="JO383" s="2"/>
      <c r="JP383" s="2"/>
      <c r="JQ383" s="2"/>
      <c r="JR383" s="2"/>
      <c r="JS383" s="2"/>
      <c r="JT383" s="2"/>
      <c r="JU383" s="2"/>
      <c r="JV383" s="2"/>
      <c r="JW383" s="2"/>
      <c r="JX383" s="2"/>
      <c r="JY383" s="2"/>
      <c r="JZ383" s="2"/>
      <c r="KA383" s="2"/>
      <c r="KB383" s="2"/>
      <c r="KC383" s="2"/>
      <c r="KD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  <c r="IW384" s="2"/>
      <c r="IX384" s="2"/>
      <c r="IY384" s="2"/>
      <c r="IZ384" s="2"/>
      <c r="JA384" s="2"/>
      <c r="JB384" s="2"/>
      <c r="JC384" s="2"/>
      <c r="JD384" s="2"/>
      <c r="JE384" s="2"/>
      <c r="JF384" s="2"/>
      <c r="JG384" s="2"/>
      <c r="JH384" s="2"/>
      <c r="JI384" s="2"/>
      <c r="JJ384" s="2"/>
      <c r="JK384" s="2"/>
      <c r="JL384" s="2"/>
      <c r="JM384" s="2"/>
      <c r="JN384" s="2"/>
      <c r="JO384" s="2"/>
      <c r="JP384" s="2"/>
      <c r="JQ384" s="2"/>
      <c r="JR384" s="2"/>
      <c r="JS384" s="2"/>
      <c r="JT384" s="2"/>
      <c r="JU384" s="2"/>
      <c r="JV384" s="2"/>
      <c r="JW384" s="2"/>
      <c r="JX384" s="2"/>
      <c r="JY384" s="2"/>
      <c r="JZ384" s="2"/>
      <c r="KA384" s="2"/>
      <c r="KB384" s="2"/>
      <c r="KC384" s="2"/>
      <c r="KD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  <c r="IW385" s="2"/>
      <c r="IX385" s="2"/>
      <c r="IY385" s="2"/>
      <c r="IZ385" s="2"/>
      <c r="JA385" s="2"/>
      <c r="JB385" s="2"/>
      <c r="JC385" s="2"/>
      <c r="JD385" s="2"/>
      <c r="JE385" s="2"/>
      <c r="JF385" s="2"/>
      <c r="JG385" s="2"/>
      <c r="JH385" s="2"/>
      <c r="JI385" s="2"/>
      <c r="JJ385" s="2"/>
      <c r="JK385" s="2"/>
      <c r="JL385" s="2"/>
      <c r="JM385" s="2"/>
      <c r="JN385" s="2"/>
      <c r="JO385" s="2"/>
      <c r="JP385" s="2"/>
      <c r="JQ385" s="2"/>
      <c r="JR385" s="2"/>
      <c r="JS385" s="2"/>
      <c r="JT385" s="2"/>
      <c r="JU385" s="2"/>
      <c r="JV385" s="2"/>
      <c r="JW385" s="2"/>
      <c r="JX385" s="2"/>
      <c r="JY385" s="2"/>
      <c r="JZ385" s="2"/>
      <c r="KA385" s="2"/>
      <c r="KB385" s="2"/>
      <c r="KC385" s="2"/>
      <c r="KD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  <c r="IW386" s="2"/>
      <c r="IX386" s="2"/>
      <c r="IY386" s="2"/>
      <c r="IZ386" s="2"/>
      <c r="JA386" s="2"/>
      <c r="JB386" s="2"/>
      <c r="JC386" s="2"/>
      <c r="JD386" s="2"/>
      <c r="JE386" s="2"/>
      <c r="JF386" s="2"/>
      <c r="JG386" s="2"/>
      <c r="JH386" s="2"/>
      <c r="JI386" s="2"/>
      <c r="JJ386" s="2"/>
      <c r="JK386" s="2"/>
      <c r="JL386" s="2"/>
      <c r="JM386" s="2"/>
      <c r="JN386" s="2"/>
      <c r="JO386" s="2"/>
      <c r="JP386" s="2"/>
      <c r="JQ386" s="2"/>
      <c r="JR386" s="2"/>
      <c r="JS386" s="2"/>
      <c r="JT386" s="2"/>
      <c r="JU386" s="2"/>
      <c r="JV386" s="2"/>
      <c r="JW386" s="2"/>
      <c r="JX386" s="2"/>
      <c r="JY386" s="2"/>
      <c r="JZ386" s="2"/>
      <c r="KA386" s="2"/>
      <c r="KB386" s="2"/>
      <c r="KC386" s="2"/>
      <c r="KD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  <c r="IW387" s="2"/>
      <c r="IX387" s="2"/>
      <c r="IY387" s="2"/>
      <c r="IZ387" s="2"/>
      <c r="JA387" s="2"/>
      <c r="JB387" s="2"/>
      <c r="JC387" s="2"/>
      <c r="JD387" s="2"/>
      <c r="JE387" s="2"/>
      <c r="JF387" s="2"/>
      <c r="JG387" s="2"/>
      <c r="JH387" s="2"/>
      <c r="JI387" s="2"/>
      <c r="JJ387" s="2"/>
      <c r="JK387" s="2"/>
      <c r="JL387" s="2"/>
      <c r="JM387" s="2"/>
      <c r="JN387" s="2"/>
      <c r="JO387" s="2"/>
      <c r="JP387" s="2"/>
      <c r="JQ387" s="2"/>
      <c r="JR387" s="2"/>
      <c r="JS387" s="2"/>
      <c r="JT387" s="2"/>
      <c r="JU387" s="2"/>
      <c r="JV387" s="2"/>
      <c r="JW387" s="2"/>
      <c r="JX387" s="2"/>
      <c r="JY387" s="2"/>
      <c r="JZ387" s="2"/>
      <c r="KA387" s="2"/>
      <c r="KB387" s="2"/>
      <c r="KC387" s="2"/>
      <c r="KD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  <c r="IW388" s="2"/>
      <c r="IX388" s="2"/>
      <c r="IY388" s="2"/>
      <c r="IZ388" s="2"/>
      <c r="JA388" s="2"/>
      <c r="JB388" s="2"/>
      <c r="JC388" s="2"/>
      <c r="JD388" s="2"/>
      <c r="JE388" s="2"/>
      <c r="JF388" s="2"/>
      <c r="JG388" s="2"/>
      <c r="JH388" s="2"/>
      <c r="JI388" s="2"/>
      <c r="JJ388" s="2"/>
      <c r="JK388" s="2"/>
      <c r="JL388" s="2"/>
      <c r="JM388" s="2"/>
      <c r="JN388" s="2"/>
      <c r="JO388" s="2"/>
      <c r="JP388" s="2"/>
      <c r="JQ388" s="2"/>
      <c r="JR388" s="2"/>
      <c r="JS388" s="2"/>
      <c r="JT388" s="2"/>
      <c r="JU388" s="2"/>
      <c r="JV388" s="2"/>
      <c r="JW388" s="2"/>
      <c r="JX388" s="2"/>
      <c r="JY388" s="2"/>
      <c r="JZ388" s="2"/>
      <c r="KA388" s="2"/>
      <c r="KB388" s="2"/>
      <c r="KC388" s="2"/>
      <c r="KD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  <c r="IW389" s="2"/>
      <c r="IX389" s="2"/>
      <c r="IY389" s="2"/>
      <c r="IZ389" s="2"/>
      <c r="JA389" s="2"/>
      <c r="JB389" s="2"/>
      <c r="JC389" s="2"/>
      <c r="JD389" s="2"/>
      <c r="JE389" s="2"/>
      <c r="JF389" s="2"/>
      <c r="JG389" s="2"/>
      <c r="JH389" s="2"/>
      <c r="JI389" s="2"/>
      <c r="JJ389" s="2"/>
      <c r="JK389" s="2"/>
      <c r="JL389" s="2"/>
      <c r="JM389" s="2"/>
      <c r="JN389" s="2"/>
      <c r="JO389" s="2"/>
      <c r="JP389" s="2"/>
      <c r="JQ389" s="2"/>
      <c r="JR389" s="2"/>
      <c r="JS389" s="2"/>
      <c r="JT389" s="2"/>
      <c r="JU389" s="2"/>
      <c r="JV389" s="2"/>
      <c r="JW389" s="2"/>
      <c r="JX389" s="2"/>
      <c r="JY389" s="2"/>
      <c r="JZ389" s="2"/>
      <c r="KA389" s="2"/>
      <c r="KB389" s="2"/>
      <c r="KC389" s="2"/>
      <c r="KD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  <c r="IW390" s="2"/>
      <c r="IX390" s="2"/>
      <c r="IY390" s="2"/>
      <c r="IZ390" s="2"/>
      <c r="JA390" s="2"/>
      <c r="JB390" s="2"/>
      <c r="JC390" s="2"/>
      <c r="JD390" s="2"/>
      <c r="JE390" s="2"/>
      <c r="JF390" s="2"/>
      <c r="JG390" s="2"/>
      <c r="JH390" s="2"/>
      <c r="JI390" s="2"/>
      <c r="JJ390" s="2"/>
      <c r="JK390" s="2"/>
      <c r="JL390" s="2"/>
      <c r="JM390" s="2"/>
      <c r="JN390" s="2"/>
      <c r="JO390" s="2"/>
      <c r="JP390" s="2"/>
      <c r="JQ390" s="2"/>
      <c r="JR390" s="2"/>
      <c r="JS390" s="2"/>
      <c r="JT390" s="2"/>
      <c r="JU390" s="2"/>
      <c r="JV390" s="2"/>
      <c r="JW390" s="2"/>
      <c r="JX390" s="2"/>
      <c r="JY390" s="2"/>
      <c r="JZ390" s="2"/>
      <c r="KA390" s="2"/>
      <c r="KB390" s="2"/>
      <c r="KC390" s="2"/>
      <c r="KD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  <c r="IW391" s="2"/>
      <c r="IX391" s="2"/>
      <c r="IY391" s="2"/>
      <c r="IZ391" s="2"/>
      <c r="JA391" s="2"/>
      <c r="JB391" s="2"/>
      <c r="JC391" s="2"/>
      <c r="JD391" s="2"/>
      <c r="JE391" s="2"/>
      <c r="JF391" s="2"/>
      <c r="JG391" s="2"/>
      <c r="JH391" s="2"/>
      <c r="JI391" s="2"/>
      <c r="JJ391" s="2"/>
      <c r="JK391" s="2"/>
      <c r="JL391" s="2"/>
      <c r="JM391" s="2"/>
      <c r="JN391" s="2"/>
      <c r="JO391" s="2"/>
      <c r="JP391" s="2"/>
      <c r="JQ391" s="2"/>
      <c r="JR391" s="2"/>
      <c r="JS391" s="2"/>
      <c r="JT391" s="2"/>
      <c r="JU391" s="2"/>
      <c r="JV391" s="2"/>
      <c r="JW391" s="2"/>
      <c r="JX391" s="2"/>
      <c r="JY391" s="2"/>
      <c r="JZ391" s="2"/>
      <c r="KA391" s="2"/>
      <c r="KB391" s="2"/>
      <c r="KC391" s="2"/>
      <c r="KD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  <c r="IW392" s="2"/>
      <c r="IX392" s="2"/>
      <c r="IY392" s="2"/>
      <c r="IZ392" s="2"/>
      <c r="JA392" s="2"/>
      <c r="JB392" s="2"/>
      <c r="JC392" s="2"/>
      <c r="JD392" s="2"/>
      <c r="JE392" s="2"/>
      <c r="JF392" s="2"/>
      <c r="JG392" s="2"/>
      <c r="JH392" s="2"/>
      <c r="JI392" s="2"/>
      <c r="JJ392" s="2"/>
      <c r="JK392" s="2"/>
      <c r="JL392" s="2"/>
      <c r="JM392" s="2"/>
      <c r="JN392" s="2"/>
      <c r="JO392" s="2"/>
      <c r="JP392" s="2"/>
      <c r="JQ392" s="2"/>
      <c r="JR392" s="2"/>
      <c r="JS392" s="2"/>
      <c r="JT392" s="2"/>
      <c r="JU392" s="2"/>
      <c r="JV392" s="2"/>
      <c r="JW392" s="2"/>
      <c r="JX392" s="2"/>
      <c r="JY392" s="2"/>
      <c r="JZ392" s="2"/>
      <c r="KA392" s="2"/>
      <c r="KB392" s="2"/>
      <c r="KC392" s="2"/>
      <c r="KD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  <c r="IW393" s="2"/>
      <c r="IX393" s="2"/>
      <c r="IY393" s="2"/>
      <c r="IZ393" s="2"/>
      <c r="JA393" s="2"/>
      <c r="JB393" s="2"/>
      <c r="JC393" s="2"/>
      <c r="JD393" s="2"/>
      <c r="JE393" s="2"/>
      <c r="JF393" s="2"/>
      <c r="JG393" s="2"/>
      <c r="JH393" s="2"/>
      <c r="JI393" s="2"/>
      <c r="JJ393" s="2"/>
      <c r="JK393" s="2"/>
      <c r="JL393" s="2"/>
      <c r="JM393" s="2"/>
      <c r="JN393" s="2"/>
      <c r="JO393" s="2"/>
      <c r="JP393" s="2"/>
      <c r="JQ393" s="2"/>
      <c r="JR393" s="2"/>
      <c r="JS393" s="2"/>
      <c r="JT393" s="2"/>
      <c r="JU393" s="2"/>
      <c r="JV393" s="2"/>
      <c r="JW393" s="2"/>
      <c r="JX393" s="2"/>
      <c r="JY393" s="2"/>
      <c r="JZ393" s="2"/>
      <c r="KA393" s="2"/>
      <c r="KB393" s="2"/>
      <c r="KC393" s="2"/>
      <c r="KD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  <c r="IW394" s="2"/>
      <c r="IX394" s="2"/>
      <c r="IY394" s="2"/>
      <c r="IZ394" s="2"/>
      <c r="JA394" s="2"/>
      <c r="JB394" s="2"/>
      <c r="JC394" s="2"/>
      <c r="JD394" s="2"/>
      <c r="JE394" s="2"/>
      <c r="JF394" s="2"/>
      <c r="JG394" s="2"/>
      <c r="JH394" s="2"/>
      <c r="JI394" s="2"/>
      <c r="JJ394" s="2"/>
      <c r="JK394" s="2"/>
      <c r="JL394" s="2"/>
      <c r="JM394" s="2"/>
      <c r="JN394" s="2"/>
      <c r="JO394" s="2"/>
      <c r="JP394" s="2"/>
      <c r="JQ394" s="2"/>
      <c r="JR394" s="2"/>
      <c r="JS394" s="2"/>
      <c r="JT394" s="2"/>
      <c r="JU394" s="2"/>
      <c r="JV394" s="2"/>
      <c r="JW394" s="2"/>
      <c r="JX394" s="2"/>
      <c r="JY394" s="2"/>
      <c r="JZ394" s="2"/>
      <c r="KA394" s="2"/>
      <c r="KB394" s="2"/>
      <c r="KC394" s="2"/>
      <c r="KD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  <c r="IW395" s="2"/>
      <c r="IX395" s="2"/>
      <c r="IY395" s="2"/>
      <c r="IZ395" s="2"/>
      <c r="JA395" s="2"/>
      <c r="JB395" s="2"/>
      <c r="JC395" s="2"/>
      <c r="JD395" s="2"/>
      <c r="JE395" s="2"/>
      <c r="JF395" s="2"/>
      <c r="JG395" s="2"/>
      <c r="JH395" s="2"/>
      <c r="JI395" s="2"/>
      <c r="JJ395" s="2"/>
      <c r="JK395" s="2"/>
      <c r="JL395" s="2"/>
      <c r="JM395" s="2"/>
      <c r="JN395" s="2"/>
      <c r="JO395" s="2"/>
      <c r="JP395" s="2"/>
      <c r="JQ395" s="2"/>
      <c r="JR395" s="2"/>
      <c r="JS395" s="2"/>
      <c r="JT395" s="2"/>
      <c r="JU395" s="2"/>
      <c r="JV395" s="2"/>
      <c r="JW395" s="2"/>
      <c r="JX395" s="2"/>
      <c r="JY395" s="2"/>
      <c r="JZ395" s="2"/>
      <c r="KA395" s="2"/>
      <c r="KB395" s="2"/>
      <c r="KC395" s="2"/>
      <c r="KD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  <c r="IW396" s="2"/>
      <c r="IX396" s="2"/>
      <c r="IY396" s="2"/>
      <c r="IZ396" s="2"/>
      <c r="JA396" s="2"/>
      <c r="JB396" s="2"/>
      <c r="JC396" s="2"/>
      <c r="JD396" s="2"/>
      <c r="JE396" s="2"/>
      <c r="JF396" s="2"/>
      <c r="JG396" s="2"/>
      <c r="JH396" s="2"/>
      <c r="JI396" s="2"/>
      <c r="JJ396" s="2"/>
      <c r="JK396" s="2"/>
      <c r="JL396" s="2"/>
      <c r="JM396" s="2"/>
      <c r="JN396" s="2"/>
      <c r="JO396" s="2"/>
      <c r="JP396" s="2"/>
      <c r="JQ396" s="2"/>
      <c r="JR396" s="2"/>
      <c r="JS396" s="2"/>
      <c r="JT396" s="2"/>
      <c r="JU396" s="2"/>
      <c r="JV396" s="2"/>
      <c r="JW396" s="2"/>
      <c r="JX396" s="2"/>
      <c r="JY396" s="2"/>
      <c r="JZ396" s="2"/>
      <c r="KA396" s="2"/>
      <c r="KB396" s="2"/>
      <c r="KC396" s="2"/>
      <c r="KD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  <c r="IW397" s="2"/>
      <c r="IX397" s="2"/>
      <c r="IY397" s="2"/>
      <c r="IZ397" s="2"/>
      <c r="JA397" s="2"/>
      <c r="JB397" s="2"/>
      <c r="JC397" s="2"/>
      <c r="JD397" s="2"/>
      <c r="JE397" s="2"/>
      <c r="JF397" s="2"/>
      <c r="JG397" s="2"/>
      <c r="JH397" s="2"/>
      <c r="JI397" s="2"/>
      <c r="JJ397" s="2"/>
      <c r="JK397" s="2"/>
      <c r="JL397" s="2"/>
      <c r="JM397" s="2"/>
      <c r="JN397" s="2"/>
      <c r="JO397" s="2"/>
      <c r="JP397" s="2"/>
      <c r="JQ397" s="2"/>
      <c r="JR397" s="2"/>
      <c r="JS397" s="2"/>
      <c r="JT397" s="2"/>
      <c r="JU397" s="2"/>
      <c r="JV397" s="2"/>
      <c r="JW397" s="2"/>
      <c r="JX397" s="2"/>
      <c r="JY397" s="2"/>
      <c r="JZ397" s="2"/>
      <c r="KA397" s="2"/>
      <c r="KB397" s="2"/>
      <c r="KC397" s="2"/>
      <c r="KD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  <c r="IW398" s="2"/>
      <c r="IX398" s="2"/>
      <c r="IY398" s="2"/>
      <c r="IZ398" s="2"/>
      <c r="JA398" s="2"/>
      <c r="JB398" s="2"/>
      <c r="JC398" s="2"/>
      <c r="JD398" s="2"/>
      <c r="JE398" s="2"/>
      <c r="JF398" s="2"/>
      <c r="JG398" s="2"/>
      <c r="JH398" s="2"/>
      <c r="JI398" s="2"/>
      <c r="JJ398" s="2"/>
      <c r="JK398" s="2"/>
      <c r="JL398" s="2"/>
      <c r="JM398" s="2"/>
      <c r="JN398" s="2"/>
      <c r="JO398" s="2"/>
      <c r="JP398" s="2"/>
      <c r="JQ398" s="2"/>
      <c r="JR398" s="2"/>
      <c r="JS398" s="2"/>
      <c r="JT398" s="2"/>
      <c r="JU398" s="2"/>
      <c r="JV398" s="2"/>
      <c r="JW398" s="2"/>
      <c r="JX398" s="2"/>
      <c r="JY398" s="2"/>
      <c r="JZ398" s="2"/>
      <c r="KA398" s="2"/>
      <c r="KB398" s="2"/>
      <c r="KC398" s="2"/>
      <c r="KD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  <c r="IW399" s="2"/>
      <c r="IX399" s="2"/>
      <c r="IY399" s="2"/>
      <c r="IZ399" s="2"/>
      <c r="JA399" s="2"/>
      <c r="JB399" s="2"/>
      <c r="JC399" s="2"/>
      <c r="JD399" s="2"/>
      <c r="JE399" s="2"/>
      <c r="JF399" s="2"/>
      <c r="JG399" s="2"/>
      <c r="JH399" s="2"/>
      <c r="JI399" s="2"/>
      <c r="JJ399" s="2"/>
      <c r="JK399" s="2"/>
      <c r="JL399" s="2"/>
      <c r="JM399" s="2"/>
      <c r="JN399" s="2"/>
      <c r="JO399" s="2"/>
      <c r="JP399" s="2"/>
      <c r="JQ399" s="2"/>
      <c r="JR399" s="2"/>
      <c r="JS399" s="2"/>
      <c r="JT399" s="2"/>
      <c r="JU399" s="2"/>
      <c r="JV399" s="2"/>
      <c r="JW399" s="2"/>
      <c r="JX399" s="2"/>
      <c r="JY399" s="2"/>
      <c r="JZ399" s="2"/>
      <c r="KA399" s="2"/>
      <c r="KB399" s="2"/>
      <c r="KC399" s="2"/>
      <c r="KD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  <c r="IW400" s="2"/>
      <c r="IX400" s="2"/>
      <c r="IY400" s="2"/>
      <c r="IZ400" s="2"/>
      <c r="JA400" s="2"/>
      <c r="JB400" s="2"/>
      <c r="JC400" s="2"/>
      <c r="JD400" s="2"/>
      <c r="JE400" s="2"/>
      <c r="JF400" s="2"/>
      <c r="JG400" s="2"/>
      <c r="JH400" s="2"/>
      <c r="JI400" s="2"/>
      <c r="JJ400" s="2"/>
      <c r="JK400" s="2"/>
      <c r="JL400" s="2"/>
      <c r="JM400" s="2"/>
      <c r="JN400" s="2"/>
      <c r="JO400" s="2"/>
      <c r="JP400" s="2"/>
      <c r="JQ400" s="2"/>
      <c r="JR400" s="2"/>
      <c r="JS400" s="2"/>
      <c r="JT400" s="2"/>
      <c r="JU400" s="2"/>
      <c r="JV400" s="2"/>
      <c r="JW400" s="2"/>
      <c r="JX400" s="2"/>
      <c r="JY400" s="2"/>
      <c r="JZ400" s="2"/>
      <c r="KA400" s="2"/>
      <c r="KB400" s="2"/>
      <c r="KC400" s="2"/>
      <c r="KD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  <c r="IW401" s="2"/>
      <c r="IX401" s="2"/>
      <c r="IY401" s="2"/>
      <c r="IZ401" s="2"/>
      <c r="JA401" s="2"/>
      <c r="JB401" s="2"/>
      <c r="JC401" s="2"/>
      <c r="JD401" s="2"/>
      <c r="JE401" s="2"/>
      <c r="JF401" s="2"/>
      <c r="JG401" s="2"/>
      <c r="JH401" s="2"/>
      <c r="JI401" s="2"/>
      <c r="JJ401" s="2"/>
      <c r="JK401" s="2"/>
      <c r="JL401" s="2"/>
      <c r="JM401" s="2"/>
      <c r="JN401" s="2"/>
      <c r="JO401" s="2"/>
      <c r="JP401" s="2"/>
      <c r="JQ401" s="2"/>
      <c r="JR401" s="2"/>
      <c r="JS401" s="2"/>
      <c r="JT401" s="2"/>
      <c r="JU401" s="2"/>
      <c r="JV401" s="2"/>
      <c r="JW401" s="2"/>
      <c r="JX401" s="2"/>
      <c r="JY401" s="2"/>
      <c r="JZ401" s="2"/>
      <c r="KA401" s="2"/>
      <c r="KB401" s="2"/>
      <c r="KC401" s="2"/>
      <c r="KD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  <c r="IW402" s="2"/>
      <c r="IX402" s="2"/>
      <c r="IY402" s="2"/>
      <c r="IZ402" s="2"/>
      <c r="JA402" s="2"/>
      <c r="JB402" s="2"/>
      <c r="JC402" s="2"/>
      <c r="JD402" s="2"/>
      <c r="JE402" s="2"/>
      <c r="JF402" s="2"/>
      <c r="JG402" s="2"/>
      <c r="JH402" s="2"/>
      <c r="JI402" s="2"/>
      <c r="JJ402" s="2"/>
      <c r="JK402" s="2"/>
      <c r="JL402" s="2"/>
      <c r="JM402" s="2"/>
      <c r="JN402" s="2"/>
      <c r="JO402" s="2"/>
      <c r="JP402" s="2"/>
      <c r="JQ402" s="2"/>
      <c r="JR402" s="2"/>
      <c r="JS402" s="2"/>
      <c r="JT402" s="2"/>
      <c r="JU402" s="2"/>
      <c r="JV402" s="2"/>
      <c r="JW402" s="2"/>
      <c r="JX402" s="2"/>
      <c r="JY402" s="2"/>
      <c r="JZ402" s="2"/>
      <c r="KA402" s="2"/>
      <c r="KB402" s="2"/>
      <c r="KC402" s="2"/>
      <c r="KD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  <c r="IW403" s="2"/>
      <c r="IX403" s="2"/>
      <c r="IY403" s="2"/>
      <c r="IZ403" s="2"/>
      <c r="JA403" s="2"/>
      <c r="JB403" s="2"/>
      <c r="JC403" s="2"/>
      <c r="JD403" s="2"/>
      <c r="JE403" s="2"/>
      <c r="JF403" s="2"/>
      <c r="JG403" s="2"/>
      <c r="JH403" s="2"/>
      <c r="JI403" s="2"/>
      <c r="JJ403" s="2"/>
      <c r="JK403" s="2"/>
      <c r="JL403" s="2"/>
      <c r="JM403" s="2"/>
      <c r="JN403" s="2"/>
      <c r="JO403" s="2"/>
      <c r="JP403" s="2"/>
      <c r="JQ403" s="2"/>
      <c r="JR403" s="2"/>
      <c r="JS403" s="2"/>
      <c r="JT403" s="2"/>
      <c r="JU403" s="2"/>
      <c r="JV403" s="2"/>
      <c r="JW403" s="2"/>
      <c r="JX403" s="2"/>
      <c r="JY403" s="2"/>
      <c r="JZ403" s="2"/>
      <c r="KA403" s="2"/>
      <c r="KB403" s="2"/>
      <c r="KC403" s="2"/>
      <c r="KD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  <c r="IW404" s="2"/>
      <c r="IX404" s="2"/>
      <c r="IY404" s="2"/>
      <c r="IZ404" s="2"/>
      <c r="JA404" s="2"/>
      <c r="JB404" s="2"/>
      <c r="JC404" s="2"/>
      <c r="JD404" s="2"/>
      <c r="JE404" s="2"/>
      <c r="JF404" s="2"/>
      <c r="JG404" s="2"/>
      <c r="JH404" s="2"/>
      <c r="JI404" s="2"/>
      <c r="JJ404" s="2"/>
      <c r="JK404" s="2"/>
      <c r="JL404" s="2"/>
      <c r="JM404" s="2"/>
      <c r="JN404" s="2"/>
      <c r="JO404" s="2"/>
      <c r="JP404" s="2"/>
      <c r="JQ404" s="2"/>
      <c r="JR404" s="2"/>
      <c r="JS404" s="2"/>
      <c r="JT404" s="2"/>
      <c r="JU404" s="2"/>
      <c r="JV404" s="2"/>
      <c r="JW404" s="2"/>
      <c r="JX404" s="2"/>
      <c r="JY404" s="2"/>
      <c r="JZ404" s="2"/>
      <c r="KA404" s="2"/>
      <c r="KB404" s="2"/>
      <c r="KC404" s="2"/>
      <c r="KD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  <c r="IW405" s="2"/>
      <c r="IX405" s="2"/>
      <c r="IY405" s="2"/>
      <c r="IZ405" s="2"/>
      <c r="JA405" s="2"/>
      <c r="JB405" s="2"/>
      <c r="JC405" s="2"/>
      <c r="JD405" s="2"/>
      <c r="JE405" s="2"/>
      <c r="JF405" s="2"/>
      <c r="JG405" s="2"/>
      <c r="JH405" s="2"/>
      <c r="JI405" s="2"/>
      <c r="JJ405" s="2"/>
      <c r="JK405" s="2"/>
      <c r="JL405" s="2"/>
      <c r="JM405" s="2"/>
      <c r="JN405" s="2"/>
      <c r="JO405" s="2"/>
      <c r="JP405" s="2"/>
      <c r="JQ405" s="2"/>
      <c r="JR405" s="2"/>
      <c r="JS405" s="2"/>
      <c r="JT405" s="2"/>
      <c r="JU405" s="2"/>
      <c r="JV405" s="2"/>
      <c r="JW405" s="2"/>
      <c r="JX405" s="2"/>
      <c r="JY405" s="2"/>
      <c r="JZ405" s="2"/>
      <c r="KA405" s="2"/>
      <c r="KB405" s="2"/>
      <c r="KC405" s="2"/>
      <c r="KD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  <c r="IW406" s="2"/>
      <c r="IX406" s="2"/>
      <c r="IY406" s="2"/>
      <c r="IZ406" s="2"/>
      <c r="JA406" s="2"/>
      <c r="JB406" s="2"/>
      <c r="JC406" s="2"/>
      <c r="JD406" s="2"/>
      <c r="JE406" s="2"/>
      <c r="JF406" s="2"/>
      <c r="JG406" s="2"/>
      <c r="JH406" s="2"/>
      <c r="JI406" s="2"/>
      <c r="JJ406" s="2"/>
      <c r="JK406" s="2"/>
      <c r="JL406" s="2"/>
      <c r="JM406" s="2"/>
      <c r="JN406" s="2"/>
      <c r="JO406" s="2"/>
      <c r="JP406" s="2"/>
      <c r="JQ406" s="2"/>
      <c r="JR406" s="2"/>
      <c r="JS406" s="2"/>
      <c r="JT406" s="2"/>
      <c r="JU406" s="2"/>
      <c r="JV406" s="2"/>
      <c r="JW406" s="2"/>
      <c r="JX406" s="2"/>
      <c r="JY406" s="2"/>
      <c r="JZ406" s="2"/>
      <c r="KA406" s="2"/>
      <c r="KB406" s="2"/>
      <c r="KC406" s="2"/>
      <c r="KD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  <c r="IW407" s="2"/>
      <c r="IX407" s="2"/>
      <c r="IY407" s="2"/>
      <c r="IZ407" s="2"/>
      <c r="JA407" s="2"/>
      <c r="JB407" s="2"/>
      <c r="JC407" s="2"/>
      <c r="JD407" s="2"/>
      <c r="JE407" s="2"/>
      <c r="JF407" s="2"/>
      <c r="JG407" s="2"/>
      <c r="JH407" s="2"/>
      <c r="JI407" s="2"/>
      <c r="JJ407" s="2"/>
      <c r="JK407" s="2"/>
      <c r="JL407" s="2"/>
      <c r="JM407" s="2"/>
      <c r="JN407" s="2"/>
      <c r="JO407" s="2"/>
      <c r="JP407" s="2"/>
      <c r="JQ407" s="2"/>
      <c r="JR407" s="2"/>
      <c r="JS407" s="2"/>
      <c r="JT407" s="2"/>
      <c r="JU407" s="2"/>
      <c r="JV407" s="2"/>
      <c r="JW407" s="2"/>
      <c r="JX407" s="2"/>
      <c r="JY407" s="2"/>
      <c r="JZ407" s="2"/>
      <c r="KA407" s="2"/>
      <c r="KB407" s="2"/>
      <c r="KC407" s="2"/>
      <c r="KD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  <c r="IW408" s="2"/>
      <c r="IX408" s="2"/>
      <c r="IY408" s="2"/>
      <c r="IZ408" s="2"/>
      <c r="JA408" s="2"/>
      <c r="JB408" s="2"/>
      <c r="JC408" s="2"/>
      <c r="JD408" s="2"/>
      <c r="JE408" s="2"/>
      <c r="JF408" s="2"/>
      <c r="JG408" s="2"/>
      <c r="JH408" s="2"/>
      <c r="JI408" s="2"/>
      <c r="JJ408" s="2"/>
      <c r="JK408" s="2"/>
      <c r="JL408" s="2"/>
      <c r="JM408" s="2"/>
      <c r="JN408" s="2"/>
      <c r="JO408" s="2"/>
      <c r="JP408" s="2"/>
      <c r="JQ408" s="2"/>
      <c r="JR408" s="2"/>
      <c r="JS408" s="2"/>
      <c r="JT408" s="2"/>
      <c r="JU408" s="2"/>
      <c r="JV408" s="2"/>
      <c r="JW408" s="2"/>
      <c r="JX408" s="2"/>
      <c r="JY408" s="2"/>
      <c r="JZ408" s="2"/>
      <c r="KA408" s="2"/>
      <c r="KB408" s="2"/>
      <c r="KC408" s="2"/>
      <c r="KD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  <c r="IW409" s="2"/>
      <c r="IX409" s="2"/>
      <c r="IY409" s="2"/>
      <c r="IZ409" s="2"/>
      <c r="JA409" s="2"/>
      <c r="JB409" s="2"/>
      <c r="JC409" s="2"/>
      <c r="JD409" s="2"/>
      <c r="JE409" s="2"/>
      <c r="JF409" s="2"/>
      <c r="JG409" s="2"/>
      <c r="JH409" s="2"/>
      <c r="JI409" s="2"/>
      <c r="JJ409" s="2"/>
      <c r="JK409" s="2"/>
      <c r="JL409" s="2"/>
      <c r="JM409" s="2"/>
      <c r="JN409" s="2"/>
      <c r="JO409" s="2"/>
      <c r="JP409" s="2"/>
      <c r="JQ409" s="2"/>
      <c r="JR409" s="2"/>
      <c r="JS409" s="2"/>
      <c r="JT409" s="2"/>
      <c r="JU409" s="2"/>
      <c r="JV409" s="2"/>
      <c r="JW409" s="2"/>
      <c r="JX409" s="2"/>
      <c r="JY409" s="2"/>
      <c r="JZ409" s="2"/>
      <c r="KA409" s="2"/>
      <c r="KB409" s="2"/>
      <c r="KC409" s="2"/>
      <c r="KD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  <c r="IW410" s="2"/>
      <c r="IX410" s="2"/>
      <c r="IY410" s="2"/>
      <c r="IZ410" s="2"/>
      <c r="JA410" s="2"/>
      <c r="JB410" s="2"/>
      <c r="JC410" s="2"/>
      <c r="JD410" s="2"/>
      <c r="JE410" s="2"/>
      <c r="JF410" s="2"/>
      <c r="JG410" s="2"/>
      <c r="JH410" s="2"/>
      <c r="JI410" s="2"/>
      <c r="JJ410" s="2"/>
      <c r="JK410" s="2"/>
      <c r="JL410" s="2"/>
      <c r="JM410" s="2"/>
      <c r="JN410" s="2"/>
      <c r="JO410" s="2"/>
      <c r="JP410" s="2"/>
      <c r="JQ410" s="2"/>
      <c r="JR410" s="2"/>
      <c r="JS410" s="2"/>
      <c r="JT410" s="2"/>
      <c r="JU410" s="2"/>
      <c r="JV410" s="2"/>
      <c r="JW410" s="2"/>
      <c r="JX410" s="2"/>
      <c r="JY410" s="2"/>
      <c r="JZ410" s="2"/>
      <c r="KA410" s="2"/>
      <c r="KB410" s="2"/>
      <c r="KC410" s="2"/>
      <c r="KD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  <c r="IW411" s="2"/>
      <c r="IX411" s="2"/>
      <c r="IY411" s="2"/>
      <c r="IZ411" s="2"/>
      <c r="JA411" s="2"/>
      <c r="JB411" s="2"/>
      <c r="JC411" s="2"/>
      <c r="JD411" s="2"/>
      <c r="JE411" s="2"/>
      <c r="JF411" s="2"/>
      <c r="JG411" s="2"/>
      <c r="JH411" s="2"/>
      <c r="JI411" s="2"/>
      <c r="JJ411" s="2"/>
      <c r="JK411" s="2"/>
      <c r="JL411" s="2"/>
      <c r="JM411" s="2"/>
      <c r="JN411" s="2"/>
      <c r="JO411" s="2"/>
      <c r="JP411" s="2"/>
      <c r="JQ411" s="2"/>
      <c r="JR411" s="2"/>
      <c r="JS411" s="2"/>
      <c r="JT411" s="2"/>
      <c r="JU411" s="2"/>
      <c r="JV411" s="2"/>
      <c r="JW411" s="2"/>
      <c r="JX411" s="2"/>
      <c r="JY411" s="2"/>
      <c r="JZ411" s="2"/>
      <c r="KA411" s="2"/>
      <c r="KB411" s="2"/>
      <c r="KC411" s="2"/>
      <c r="KD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  <c r="IW412" s="2"/>
      <c r="IX412" s="2"/>
      <c r="IY412" s="2"/>
      <c r="IZ412" s="2"/>
      <c r="JA412" s="2"/>
      <c r="JB412" s="2"/>
      <c r="JC412" s="2"/>
      <c r="JD412" s="2"/>
      <c r="JE412" s="2"/>
      <c r="JF412" s="2"/>
      <c r="JG412" s="2"/>
      <c r="JH412" s="2"/>
      <c r="JI412" s="2"/>
      <c r="JJ412" s="2"/>
      <c r="JK412" s="2"/>
      <c r="JL412" s="2"/>
      <c r="JM412" s="2"/>
      <c r="JN412" s="2"/>
      <c r="JO412" s="2"/>
      <c r="JP412" s="2"/>
      <c r="JQ412" s="2"/>
      <c r="JR412" s="2"/>
      <c r="JS412" s="2"/>
      <c r="JT412" s="2"/>
      <c r="JU412" s="2"/>
      <c r="JV412" s="2"/>
      <c r="JW412" s="2"/>
      <c r="JX412" s="2"/>
      <c r="JY412" s="2"/>
      <c r="JZ412" s="2"/>
      <c r="KA412" s="2"/>
      <c r="KB412" s="2"/>
      <c r="KC412" s="2"/>
      <c r="KD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  <c r="IW413" s="2"/>
      <c r="IX413" s="2"/>
      <c r="IY413" s="2"/>
      <c r="IZ413" s="2"/>
      <c r="JA413" s="2"/>
      <c r="JB413" s="2"/>
      <c r="JC413" s="2"/>
      <c r="JD413" s="2"/>
      <c r="JE413" s="2"/>
      <c r="JF413" s="2"/>
      <c r="JG413" s="2"/>
      <c r="JH413" s="2"/>
      <c r="JI413" s="2"/>
      <c r="JJ413" s="2"/>
      <c r="JK413" s="2"/>
      <c r="JL413" s="2"/>
      <c r="JM413" s="2"/>
      <c r="JN413" s="2"/>
      <c r="JO413" s="2"/>
      <c r="JP413" s="2"/>
      <c r="JQ413" s="2"/>
      <c r="JR413" s="2"/>
      <c r="JS413" s="2"/>
      <c r="JT413" s="2"/>
      <c r="JU413" s="2"/>
      <c r="JV413" s="2"/>
      <c r="JW413" s="2"/>
      <c r="JX413" s="2"/>
      <c r="JY413" s="2"/>
      <c r="JZ413" s="2"/>
      <c r="KA413" s="2"/>
      <c r="KB413" s="2"/>
      <c r="KC413" s="2"/>
      <c r="KD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  <c r="IW414" s="2"/>
      <c r="IX414" s="2"/>
      <c r="IY414" s="2"/>
      <c r="IZ414" s="2"/>
      <c r="JA414" s="2"/>
      <c r="JB414" s="2"/>
      <c r="JC414" s="2"/>
      <c r="JD414" s="2"/>
      <c r="JE414" s="2"/>
      <c r="JF414" s="2"/>
      <c r="JG414" s="2"/>
      <c r="JH414" s="2"/>
      <c r="JI414" s="2"/>
      <c r="JJ414" s="2"/>
      <c r="JK414" s="2"/>
      <c r="JL414" s="2"/>
      <c r="JM414" s="2"/>
      <c r="JN414" s="2"/>
      <c r="JO414" s="2"/>
      <c r="JP414" s="2"/>
      <c r="JQ414" s="2"/>
      <c r="JR414" s="2"/>
      <c r="JS414" s="2"/>
      <c r="JT414" s="2"/>
      <c r="JU414" s="2"/>
      <c r="JV414" s="2"/>
      <c r="JW414" s="2"/>
      <c r="JX414" s="2"/>
      <c r="JY414" s="2"/>
      <c r="JZ414" s="2"/>
      <c r="KA414" s="2"/>
      <c r="KB414" s="2"/>
      <c r="KC414" s="2"/>
      <c r="KD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  <c r="IW415" s="2"/>
      <c r="IX415" s="2"/>
      <c r="IY415" s="2"/>
      <c r="IZ415" s="2"/>
      <c r="JA415" s="2"/>
      <c r="JB415" s="2"/>
      <c r="JC415" s="2"/>
      <c r="JD415" s="2"/>
      <c r="JE415" s="2"/>
      <c r="JF415" s="2"/>
      <c r="JG415" s="2"/>
      <c r="JH415" s="2"/>
      <c r="JI415" s="2"/>
      <c r="JJ415" s="2"/>
      <c r="JK415" s="2"/>
      <c r="JL415" s="2"/>
      <c r="JM415" s="2"/>
      <c r="JN415" s="2"/>
      <c r="JO415" s="2"/>
      <c r="JP415" s="2"/>
      <c r="JQ415" s="2"/>
      <c r="JR415" s="2"/>
      <c r="JS415" s="2"/>
      <c r="JT415" s="2"/>
      <c r="JU415" s="2"/>
      <c r="JV415" s="2"/>
      <c r="JW415" s="2"/>
      <c r="JX415" s="2"/>
      <c r="JY415" s="2"/>
      <c r="JZ415" s="2"/>
      <c r="KA415" s="2"/>
      <c r="KB415" s="2"/>
      <c r="KC415" s="2"/>
      <c r="KD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  <c r="IW416" s="2"/>
      <c r="IX416" s="2"/>
      <c r="IY416" s="2"/>
      <c r="IZ416" s="2"/>
      <c r="JA416" s="2"/>
      <c r="JB416" s="2"/>
      <c r="JC416" s="2"/>
      <c r="JD416" s="2"/>
      <c r="JE416" s="2"/>
      <c r="JF416" s="2"/>
      <c r="JG416" s="2"/>
      <c r="JH416" s="2"/>
      <c r="JI416" s="2"/>
      <c r="JJ416" s="2"/>
      <c r="JK416" s="2"/>
      <c r="JL416" s="2"/>
      <c r="JM416" s="2"/>
      <c r="JN416" s="2"/>
      <c r="JO416" s="2"/>
      <c r="JP416" s="2"/>
      <c r="JQ416" s="2"/>
      <c r="JR416" s="2"/>
      <c r="JS416" s="2"/>
      <c r="JT416" s="2"/>
      <c r="JU416" s="2"/>
      <c r="JV416" s="2"/>
      <c r="JW416" s="2"/>
      <c r="JX416" s="2"/>
      <c r="JY416" s="2"/>
      <c r="JZ416" s="2"/>
      <c r="KA416" s="2"/>
      <c r="KB416" s="2"/>
      <c r="KC416" s="2"/>
      <c r="KD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  <c r="IW417" s="2"/>
      <c r="IX417" s="2"/>
      <c r="IY417" s="2"/>
      <c r="IZ417" s="2"/>
      <c r="JA417" s="2"/>
      <c r="JB417" s="2"/>
      <c r="JC417" s="2"/>
      <c r="JD417" s="2"/>
      <c r="JE417" s="2"/>
      <c r="JF417" s="2"/>
      <c r="JG417" s="2"/>
      <c r="JH417" s="2"/>
      <c r="JI417" s="2"/>
      <c r="JJ417" s="2"/>
      <c r="JK417" s="2"/>
      <c r="JL417" s="2"/>
      <c r="JM417" s="2"/>
      <c r="JN417" s="2"/>
      <c r="JO417" s="2"/>
      <c r="JP417" s="2"/>
      <c r="JQ417" s="2"/>
      <c r="JR417" s="2"/>
      <c r="JS417" s="2"/>
      <c r="JT417" s="2"/>
      <c r="JU417" s="2"/>
      <c r="JV417" s="2"/>
      <c r="JW417" s="2"/>
      <c r="JX417" s="2"/>
      <c r="JY417" s="2"/>
      <c r="JZ417" s="2"/>
      <c r="KA417" s="2"/>
      <c r="KB417" s="2"/>
      <c r="KC417" s="2"/>
      <c r="KD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  <c r="IW418" s="2"/>
      <c r="IX418" s="2"/>
      <c r="IY418" s="2"/>
      <c r="IZ418" s="2"/>
      <c r="JA418" s="2"/>
      <c r="JB418" s="2"/>
      <c r="JC418" s="2"/>
      <c r="JD418" s="2"/>
      <c r="JE418" s="2"/>
      <c r="JF418" s="2"/>
      <c r="JG418" s="2"/>
      <c r="JH418" s="2"/>
      <c r="JI418" s="2"/>
      <c r="JJ418" s="2"/>
      <c r="JK418" s="2"/>
      <c r="JL418" s="2"/>
      <c r="JM418" s="2"/>
      <c r="JN418" s="2"/>
      <c r="JO418" s="2"/>
      <c r="JP418" s="2"/>
      <c r="JQ418" s="2"/>
      <c r="JR418" s="2"/>
      <c r="JS418" s="2"/>
      <c r="JT418" s="2"/>
      <c r="JU418" s="2"/>
      <c r="JV418" s="2"/>
      <c r="JW418" s="2"/>
      <c r="JX418" s="2"/>
      <c r="JY418" s="2"/>
      <c r="JZ418" s="2"/>
      <c r="KA418" s="2"/>
      <c r="KB418" s="2"/>
      <c r="KC418" s="2"/>
      <c r="KD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  <c r="IW419" s="2"/>
      <c r="IX419" s="2"/>
      <c r="IY419" s="2"/>
      <c r="IZ419" s="2"/>
      <c r="JA419" s="2"/>
      <c r="JB419" s="2"/>
      <c r="JC419" s="2"/>
      <c r="JD419" s="2"/>
      <c r="JE419" s="2"/>
      <c r="JF419" s="2"/>
      <c r="JG419" s="2"/>
      <c r="JH419" s="2"/>
      <c r="JI419" s="2"/>
      <c r="JJ419" s="2"/>
      <c r="JK419" s="2"/>
      <c r="JL419" s="2"/>
      <c r="JM419" s="2"/>
      <c r="JN419" s="2"/>
      <c r="JO419" s="2"/>
      <c r="JP419" s="2"/>
      <c r="JQ419" s="2"/>
      <c r="JR419" s="2"/>
      <c r="JS419" s="2"/>
      <c r="JT419" s="2"/>
      <c r="JU419" s="2"/>
      <c r="JV419" s="2"/>
      <c r="JW419" s="2"/>
      <c r="JX419" s="2"/>
      <c r="JY419" s="2"/>
      <c r="JZ419" s="2"/>
      <c r="KA419" s="2"/>
      <c r="KB419" s="2"/>
      <c r="KC419" s="2"/>
      <c r="KD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  <c r="IW420" s="2"/>
      <c r="IX420" s="2"/>
      <c r="IY420" s="2"/>
      <c r="IZ420" s="2"/>
      <c r="JA420" s="2"/>
      <c r="JB420" s="2"/>
      <c r="JC420" s="2"/>
      <c r="JD420" s="2"/>
      <c r="JE420" s="2"/>
      <c r="JF420" s="2"/>
      <c r="JG420" s="2"/>
      <c r="JH420" s="2"/>
      <c r="JI420" s="2"/>
      <c r="JJ420" s="2"/>
      <c r="JK420" s="2"/>
      <c r="JL420" s="2"/>
      <c r="JM420" s="2"/>
      <c r="JN420" s="2"/>
      <c r="JO420" s="2"/>
      <c r="JP420" s="2"/>
      <c r="JQ420" s="2"/>
      <c r="JR420" s="2"/>
      <c r="JS420" s="2"/>
      <c r="JT420" s="2"/>
      <c r="JU420" s="2"/>
      <c r="JV420" s="2"/>
      <c r="JW420" s="2"/>
      <c r="JX420" s="2"/>
      <c r="JY420" s="2"/>
      <c r="JZ420" s="2"/>
      <c r="KA420" s="2"/>
      <c r="KB420" s="2"/>
      <c r="KC420" s="2"/>
      <c r="KD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  <c r="IW421" s="2"/>
      <c r="IX421" s="2"/>
      <c r="IY421" s="2"/>
      <c r="IZ421" s="2"/>
      <c r="JA421" s="2"/>
      <c r="JB421" s="2"/>
      <c r="JC421" s="2"/>
      <c r="JD421" s="2"/>
      <c r="JE421" s="2"/>
      <c r="JF421" s="2"/>
      <c r="JG421" s="2"/>
      <c r="JH421" s="2"/>
      <c r="JI421" s="2"/>
      <c r="JJ421" s="2"/>
      <c r="JK421" s="2"/>
      <c r="JL421" s="2"/>
      <c r="JM421" s="2"/>
      <c r="JN421" s="2"/>
      <c r="JO421" s="2"/>
      <c r="JP421" s="2"/>
      <c r="JQ421" s="2"/>
      <c r="JR421" s="2"/>
      <c r="JS421" s="2"/>
      <c r="JT421" s="2"/>
      <c r="JU421" s="2"/>
      <c r="JV421" s="2"/>
      <c r="JW421" s="2"/>
      <c r="JX421" s="2"/>
      <c r="JY421" s="2"/>
      <c r="JZ421" s="2"/>
      <c r="KA421" s="2"/>
      <c r="KB421" s="2"/>
      <c r="KC421" s="2"/>
      <c r="KD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  <c r="IW422" s="2"/>
      <c r="IX422" s="2"/>
      <c r="IY422" s="2"/>
      <c r="IZ422" s="2"/>
      <c r="JA422" s="2"/>
      <c r="JB422" s="2"/>
      <c r="JC422" s="2"/>
      <c r="JD422" s="2"/>
      <c r="JE422" s="2"/>
      <c r="JF422" s="2"/>
      <c r="JG422" s="2"/>
      <c r="JH422" s="2"/>
      <c r="JI422" s="2"/>
      <c r="JJ422" s="2"/>
      <c r="JK422" s="2"/>
      <c r="JL422" s="2"/>
      <c r="JM422" s="2"/>
      <c r="JN422" s="2"/>
      <c r="JO422" s="2"/>
      <c r="JP422" s="2"/>
      <c r="JQ422" s="2"/>
      <c r="JR422" s="2"/>
      <c r="JS422" s="2"/>
      <c r="JT422" s="2"/>
      <c r="JU422" s="2"/>
      <c r="JV422" s="2"/>
      <c r="JW422" s="2"/>
      <c r="JX422" s="2"/>
      <c r="JY422" s="2"/>
      <c r="JZ422" s="2"/>
      <c r="KA422" s="2"/>
      <c r="KB422" s="2"/>
      <c r="KC422" s="2"/>
      <c r="KD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  <c r="IW423" s="2"/>
      <c r="IX423" s="2"/>
      <c r="IY423" s="2"/>
      <c r="IZ423" s="2"/>
      <c r="JA423" s="2"/>
      <c r="JB423" s="2"/>
      <c r="JC423" s="2"/>
      <c r="JD423" s="2"/>
      <c r="JE423" s="2"/>
      <c r="JF423" s="2"/>
      <c r="JG423" s="2"/>
      <c r="JH423" s="2"/>
      <c r="JI423" s="2"/>
      <c r="JJ423" s="2"/>
      <c r="JK423" s="2"/>
      <c r="JL423" s="2"/>
      <c r="JM423" s="2"/>
      <c r="JN423" s="2"/>
      <c r="JO423" s="2"/>
      <c r="JP423" s="2"/>
      <c r="JQ423" s="2"/>
      <c r="JR423" s="2"/>
      <c r="JS423" s="2"/>
      <c r="JT423" s="2"/>
      <c r="JU423" s="2"/>
      <c r="JV423" s="2"/>
      <c r="JW423" s="2"/>
      <c r="JX423" s="2"/>
      <c r="JY423" s="2"/>
      <c r="JZ423" s="2"/>
      <c r="KA423" s="2"/>
      <c r="KB423" s="2"/>
      <c r="KC423" s="2"/>
      <c r="KD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  <c r="IW424" s="2"/>
      <c r="IX424" s="2"/>
      <c r="IY424" s="2"/>
      <c r="IZ424" s="2"/>
      <c r="JA424" s="2"/>
      <c r="JB424" s="2"/>
      <c r="JC424" s="2"/>
      <c r="JD424" s="2"/>
      <c r="JE424" s="2"/>
      <c r="JF424" s="2"/>
      <c r="JG424" s="2"/>
      <c r="JH424" s="2"/>
      <c r="JI424" s="2"/>
      <c r="JJ424" s="2"/>
      <c r="JK424" s="2"/>
      <c r="JL424" s="2"/>
      <c r="JM424" s="2"/>
      <c r="JN424" s="2"/>
      <c r="JO424" s="2"/>
      <c r="JP424" s="2"/>
      <c r="JQ424" s="2"/>
      <c r="JR424" s="2"/>
      <c r="JS424" s="2"/>
      <c r="JT424" s="2"/>
      <c r="JU424" s="2"/>
      <c r="JV424" s="2"/>
      <c r="JW424" s="2"/>
      <c r="JX424" s="2"/>
      <c r="JY424" s="2"/>
      <c r="JZ424" s="2"/>
      <c r="KA424" s="2"/>
      <c r="KB424" s="2"/>
      <c r="KC424" s="2"/>
      <c r="KD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  <c r="IW425" s="2"/>
      <c r="IX425" s="2"/>
      <c r="IY425" s="2"/>
      <c r="IZ425" s="2"/>
      <c r="JA425" s="2"/>
      <c r="JB425" s="2"/>
      <c r="JC425" s="2"/>
      <c r="JD425" s="2"/>
      <c r="JE425" s="2"/>
      <c r="JF425" s="2"/>
      <c r="JG425" s="2"/>
      <c r="JH425" s="2"/>
      <c r="JI425" s="2"/>
      <c r="JJ425" s="2"/>
      <c r="JK425" s="2"/>
      <c r="JL425" s="2"/>
      <c r="JM425" s="2"/>
      <c r="JN425" s="2"/>
      <c r="JO425" s="2"/>
      <c r="JP425" s="2"/>
      <c r="JQ425" s="2"/>
      <c r="JR425" s="2"/>
      <c r="JS425" s="2"/>
      <c r="JT425" s="2"/>
      <c r="JU425" s="2"/>
      <c r="JV425" s="2"/>
      <c r="JW425" s="2"/>
      <c r="JX425" s="2"/>
      <c r="JY425" s="2"/>
      <c r="JZ425" s="2"/>
      <c r="KA425" s="2"/>
      <c r="KB425" s="2"/>
      <c r="KC425" s="2"/>
      <c r="KD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  <c r="IW426" s="2"/>
      <c r="IX426" s="2"/>
      <c r="IY426" s="2"/>
      <c r="IZ426" s="2"/>
      <c r="JA426" s="2"/>
      <c r="JB426" s="2"/>
      <c r="JC426" s="2"/>
      <c r="JD426" s="2"/>
      <c r="JE426" s="2"/>
      <c r="JF426" s="2"/>
      <c r="JG426" s="2"/>
      <c r="JH426" s="2"/>
      <c r="JI426" s="2"/>
      <c r="JJ426" s="2"/>
      <c r="JK426" s="2"/>
      <c r="JL426" s="2"/>
      <c r="JM426" s="2"/>
      <c r="JN426" s="2"/>
      <c r="JO426" s="2"/>
      <c r="JP426" s="2"/>
      <c r="JQ426" s="2"/>
      <c r="JR426" s="2"/>
      <c r="JS426" s="2"/>
      <c r="JT426" s="2"/>
      <c r="JU426" s="2"/>
      <c r="JV426" s="2"/>
      <c r="JW426" s="2"/>
      <c r="JX426" s="2"/>
      <c r="JY426" s="2"/>
      <c r="JZ426" s="2"/>
      <c r="KA426" s="2"/>
      <c r="KB426" s="2"/>
      <c r="KC426" s="2"/>
      <c r="KD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  <c r="IW427" s="2"/>
      <c r="IX427" s="2"/>
      <c r="IY427" s="2"/>
      <c r="IZ427" s="2"/>
      <c r="JA427" s="2"/>
      <c r="JB427" s="2"/>
      <c r="JC427" s="2"/>
      <c r="JD427" s="2"/>
      <c r="JE427" s="2"/>
      <c r="JF427" s="2"/>
      <c r="JG427" s="2"/>
      <c r="JH427" s="2"/>
      <c r="JI427" s="2"/>
      <c r="JJ427" s="2"/>
      <c r="JK427" s="2"/>
      <c r="JL427" s="2"/>
      <c r="JM427" s="2"/>
      <c r="JN427" s="2"/>
      <c r="JO427" s="2"/>
      <c r="JP427" s="2"/>
      <c r="JQ427" s="2"/>
      <c r="JR427" s="2"/>
      <c r="JS427" s="2"/>
      <c r="JT427" s="2"/>
      <c r="JU427" s="2"/>
      <c r="JV427" s="2"/>
      <c r="JW427" s="2"/>
      <c r="JX427" s="2"/>
      <c r="JY427" s="2"/>
      <c r="JZ427" s="2"/>
      <c r="KA427" s="2"/>
      <c r="KB427" s="2"/>
      <c r="KC427" s="2"/>
      <c r="KD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  <c r="IW428" s="2"/>
      <c r="IX428" s="2"/>
      <c r="IY428" s="2"/>
      <c r="IZ428" s="2"/>
      <c r="JA428" s="2"/>
      <c r="JB428" s="2"/>
      <c r="JC428" s="2"/>
      <c r="JD428" s="2"/>
      <c r="JE428" s="2"/>
      <c r="JF428" s="2"/>
      <c r="JG428" s="2"/>
      <c r="JH428" s="2"/>
      <c r="JI428" s="2"/>
      <c r="JJ428" s="2"/>
      <c r="JK428" s="2"/>
      <c r="JL428" s="2"/>
      <c r="JM428" s="2"/>
      <c r="JN428" s="2"/>
      <c r="JO428" s="2"/>
      <c r="JP428" s="2"/>
      <c r="JQ428" s="2"/>
      <c r="JR428" s="2"/>
      <c r="JS428" s="2"/>
      <c r="JT428" s="2"/>
      <c r="JU428" s="2"/>
      <c r="JV428" s="2"/>
      <c r="JW428" s="2"/>
      <c r="JX428" s="2"/>
      <c r="JY428" s="2"/>
      <c r="JZ428" s="2"/>
      <c r="KA428" s="2"/>
      <c r="KB428" s="2"/>
      <c r="KC428" s="2"/>
      <c r="KD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  <c r="IW429" s="2"/>
      <c r="IX429" s="2"/>
      <c r="IY429" s="2"/>
      <c r="IZ429" s="2"/>
      <c r="JA429" s="2"/>
      <c r="JB429" s="2"/>
      <c r="JC429" s="2"/>
      <c r="JD429" s="2"/>
      <c r="JE429" s="2"/>
      <c r="JF429" s="2"/>
      <c r="JG429" s="2"/>
      <c r="JH429" s="2"/>
      <c r="JI429" s="2"/>
      <c r="JJ429" s="2"/>
      <c r="JK429" s="2"/>
      <c r="JL429" s="2"/>
      <c r="JM429" s="2"/>
      <c r="JN429" s="2"/>
      <c r="JO429" s="2"/>
      <c r="JP429" s="2"/>
      <c r="JQ429" s="2"/>
      <c r="JR429" s="2"/>
      <c r="JS429" s="2"/>
      <c r="JT429" s="2"/>
      <c r="JU429" s="2"/>
      <c r="JV429" s="2"/>
      <c r="JW429" s="2"/>
      <c r="JX429" s="2"/>
      <c r="JY429" s="2"/>
      <c r="JZ429" s="2"/>
      <c r="KA429" s="2"/>
      <c r="KB429" s="2"/>
      <c r="KC429" s="2"/>
      <c r="KD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  <c r="IW430" s="2"/>
      <c r="IX430" s="2"/>
      <c r="IY430" s="2"/>
      <c r="IZ430" s="2"/>
      <c r="JA430" s="2"/>
      <c r="JB430" s="2"/>
      <c r="JC430" s="2"/>
      <c r="JD430" s="2"/>
      <c r="JE430" s="2"/>
      <c r="JF430" s="2"/>
      <c r="JG430" s="2"/>
      <c r="JH430" s="2"/>
      <c r="JI430" s="2"/>
      <c r="JJ430" s="2"/>
      <c r="JK430" s="2"/>
      <c r="JL430" s="2"/>
      <c r="JM430" s="2"/>
      <c r="JN430" s="2"/>
      <c r="JO430" s="2"/>
      <c r="JP430" s="2"/>
      <c r="JQ430" s="2"/>
      <c r="JR430" s="2"/>
      <c r="JS430" s="2"/>
      <c r="JT430" s="2"/>
      <c r="JU430" s="2"/>
      <c r="JV430" s="2"/>
      <c r="JW430" s="2"/>
      <c r="JX430" s="2"/>
      <c r="JY430" s="2"/>
      <c r="JZ430" s="2"/>
      <c r="KA430" s="2"/>
      <c r="KB430" s="2"/>
      <c r="KC430" s="2"/>
      <c r="KD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  <c r="IW431" s="2"/>
      <c r="IX431" s="2"/>
      <c r="IY431" s="2"/>
      <c r="IZ431" s="2"/>
      <c r="JA431" s="2"/>
      <c r="JB431" s="2"/>
      <c r="JC431" s="2"/>
      <c r="JD431" s="2"/>
      <c r="JE431" s="2"/>
      <c r="JF431" s="2"/>
      <c r="JG431" s="2"/>
      <c r="JH431" s="2"/>
      <c r="JI431" s="2"/>
      <c r="JJ431" s="2"/>
      <c r="JK431" s="2"/>
      <c r="JL431" s="2"/>
      <c r="JM431" s="2"/>
      <c r="JN431" s="2"/>
      <c r="JO431" s="2"/>
      <c r="JP431" s="2"/>
      <c r="JQ431" s="2"/>
      <c r="JR431" s="2"/>
      <c r="JS431" s="2"/>
      <c r="JT431" s="2"/>
      <c r="JU431" s="2"/>
      <c r="JV431" s="2"/>
      <c r="JW431" s="2"/>
      <c r="JX431" s="2"/>
      <c r="JY431" s="2"/>
      <c r="JZ431" s="2"/>
      <c r="KA431" s="2"/>
      <c r="KB431" s="2"/>
      <c r="KC431" s="2"/>
      <c r="KD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  <c r="IW432" s="2"/>
      <c r="IX432" s="2"/>
      <c r="IY432" s="2"/>
      <c r="IZ432" s="2"/>
      <c r="JA432" s="2"/>
      <c r="JB432" s="2"/>
      <c r="JC432" s="2"/>
      <c r="JD432" s="2"/>
      <c r="JE432" s="2"/>
      <c r="JF432" s="2"/>
      <c r="JG432" s="2"/>
      <c r="JH432" s="2"/>
      <c r="JI432" s="2"/>
      <c r="JJ432" s="2"/>
      <c r="JK432" s="2"/>
      <c r="JL432" s="2"/>
      <c r="JM432" s="2"/>
      <c r="JN432" s="2"/>
      <c r="JO432" s="2"/>
      <c r="JP432" s="2"/>
      <c r="JQ432" s="2"/>
      <c r="JR432" s="2"/>
      <c r="JS432" s="2"/>
      <c r="JT432" s="2"/>
      <c r="JU432" s="2"/>
      <c r="JV432" s="2"/>
      <c r="JW432" s="2"/>
      <c r="JX432" s="2"/>
      <c r="JY432" s="2"/>
      <c r="JZ432" s="2"/>
      <c r="KA432" s="2"/>
      <c r="KB432" s="2"/>
      <c r="KC432" s="2"/>
      <c r="KD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  <c r="IW433" s="2"/>
      <c r="IX433" s="2"/>
      <c r="IY433" s="2"/>
      <c r="IZ433" s="2"/>
      <c r="JA433" s="2"/>
      <c r="JB433" s="2"/>
      <c r="JC433" s="2"/>
      <c r="JD433" s="2"/>
      <c r="JE433" s="2"/>
      <c r="JF433" s="2"/>
      <c r="JG433" s="2"/>
      <c r="JH433" s="2"/>
      <c r="JI433" s="2"/>
      <c r="JJ433" s="2"/>
      <c r="JK433" s="2"/>
      <c r="JL433" s="2"/>
      <c r="JM433" s="2"/>
      <c r="JN433" s="2"/>
      <c r="JO433" s="2"/>
      <c r="JP433" s="2"/>
      <c r="JQ433" s="2"/>
      <c r="JR433" s="2"/>
      <c r="JS433" s="2"/>
      <c r="JT433" s="2"/>
      <c r="JU433" s="2"/>
      <c r="JV433" s="2"/>
      <c r="JW433" s="2"/>
      <c r="JX433" s="2"/>
      <c r="JY433" s="2"/>
      <c r="JZ433" s="2"/>
      <c r="KA433" s="2"/>
      <c r="KB433" s="2"/>
      <c r="KC433" s="2"/>
      <c r="KD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  <c r="IW434" s="2"/>
      <c r="IX434" s="2"/>
      <c r="IY434" s="2"/>
      <c r="IZ434" s="2"/>
      <c r="JA434" s="2"/>
      <c r="JB434" s="2"/>
      <c r="JC434" s="2"/>
      <c r="JD434" s="2"/>
      <c r="JE434" s="2"/>
      <c r="JF434" s="2"/>
      <c r="JG434" s="2"/>
      <c r="JH434" s="2"/>
      <c r="JI434" s="2"/>
      <c r="JJ434" s="2"/>
      <c r="JK434" s="2"/>
      <c r="JL434" s="2"/>
      <c r="JM434" s="2"/>
      <c r="JN434" s="2"/>
      <c r="JO434" s="2"/>
      <c r="JP434" s="2"/>
      <c r="JQ434" s="2"/>
      <c r="JR434" s="2"/>
      <c r="JS434" s="2"/>
      <c r="JT434" s="2"/>
      <c r="JU434" s="2"/>
      <c r="JV434" s="2"/>
      <c r="JW434" s="2"/>
      <c r="JX434" s="2"/>
      <c r="JY434" s="2"/>
      <c r="JZ434" s="2"/>
      <c r="KA434" s="2"/>
      <c r="KB434" s="2"/>
      <c r="KC434" s="2"/>
      <c r="KD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  <c r="IW435" s="2"/>
      <c r="IX435" s="2"/>
      <c r="IY435" s="2"/>
      <c r="IZ435" s="2"/>
      <c r="JA435" s="2"/>
      <c r="JB435" s="2"/>
      <c r="JC435" s="2"/>
      <c r="JD435" s="2"/>
      <c r="JE435" s="2"/>
      <c r="JF435" s="2"/>
      <c r="JG435" s="2"/>
      <c r="JH435" s="2"/>
      <c r="JI435" s="2"/>
      <c r="JJ435" s="2"/>
      <c r="JK435" s="2"/>
      <c r="JL435" s="2"/>
      <c r="JM435" s="2"/>
      <c r="JN435" s="2"/>
      <c r="JO435" s="2"/>
      <c r="JP435" s="2"/>
      <c r="JQ435" s="2"/>
      <c r="JR435" s="2"/>
      <c r="JS435" s="2"/>
      <c r="JT435" s="2"/>
      <c r="JU435" s="2"/>
      <c r="JV435" s="2"/>
      <c r="JW435" s="2"/>
      <c r="JX435" s="2"/>
      <c r="JY435" s="2"/>
      <c r="JZ435" s="2"/>
      <c r="KA435" s="2"/>
      <c r="KB435" s="2"/>
      <c r="KC435" s="2"/>
      <c r="KD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  <c r="IW436" s="2"/>
      <c r="IX436" s="2"/>
      <c r="IY436" s="2"/>
      <c r="IZ436" s="2"/>
      <c r="JA436" s="2"/>
      <c r="JB436" s="2"/>
      <c r="JC436" s="2"/>
      <c r="JD436" s="2"/>
      <c r="JE436" s="2"/>
      <c r="JF436" s="2"/>
      <c r="JG436" s="2"/>
      <c r="JH436" s="2"/>
      <c r="JI436" s="2"/>
      <c r="JJ436" s="2"/>
      <c r="JK436" s="2"/>
      <c r="JL436" s="2"/>
      <c r="JM436" s="2"/>
      <c r="JN436" s="2"/>
      <c r="JO436" s="2"/>
      <c r="JP436" s="2"/>
      <c r="JQ436" s="2"/>
      <c r="JR436" s="2"/>
      <c r="JS436" s="2"/>
      <c r="JT436" s="2"/>
      <c r="JU436" s="2"/>
      <c r="JV436" s="2"/>
      <c r="JW436" s="2"/>
      <c r="JX436" s="2"/>
      <c r="JY436" s="2"/>
      <c r="JZ436" s="2"/>
      <c r="KA436" s="2"/>
      <c r="KB436" s="2"/>
      <c r="KC436" s="2"/>
      <c r="KD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  <c r="IW437" s="2"/>
      <c r="IX437" s="2"/>
      <c r="IY437" s="2"/>
      <c r="IZ437" s="2"/>
      <c r="JA437" s="2"/>
      <c r="JB437" s="2"/>
      <c r="JC437" s="2"/>
      <c r="JD437" s="2"/>
      <c r="JE437" s="2"/>
      <c r="JF437" s="2"/>
      <c r="JG437" s="2"/>
      <c r="JH437" s="2"/>
      <c r="JI437" s="2"/>
      <c r="JJ437" s="2"/>
      <c r="JK437" s="2"/>
      <c r="JL437" s="2"/>
      <c r="JM437" s="2"/>
      <c r="JN437" s="2"/>
      <c r="JO437" s="2"/>
      <c r="JP437" s="2"/>
      <c r="JQ437" s="2"/>
      <c r="JR437" s="2"/>
      <c r="JS437" s="2"/>
      <c r="JT437" s="2"/>
      <c r="JU437" s="2"/>
      <c r="JV437" s="2"/>
      <c r="JW437" s="2"/>
      <c r="JX437" s="2"/>
      <c r="JY437" s="2"/>
      <c r="JZ437" s="2"/>
      <c r="KA437" s="2"/>
      <c r="KB437" s="2"/>
      <c r="KC437" s="2"/>
      <c r="KD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  <c r="IW438" s="2"/>
      <c r="IX438" s="2"/>
      <c r="IY438" s="2"/>
      <c r="IZ438" s="2"/>
      <c r="JA438" s="2"/>
      <c r="JB438" s="2"/>
      <c r="JC438" s="2"/>
      <c r="JD438" s="2"/>
      <c r="JE438" s="2"/>
      <c r="JF438" s="2"/>
      <c r="JG438" s="2"/>
      <c r="JH438" s="2"/>
      <c r="JI438" s="2"/>
      <c r="JJ438" s="2"/>
      <c r="JK438" s="2"/>
      <c r="JL438" s="2"/>
      <c r="JM438" s="2"/>
      <c r="JN438" s="2"/>
      <c r="JO438" s="2"/>
      <c r="JP438" s="2"/>
      <c r="JQ438" s="2"/>
      <c r="JR438" s="2"/>
      <c r="JS438" s="2"/>
      <c r="JT438" s="2"/>
      <c r="JU438" s="2"/>
      <c r="JV438" s="2"/>
      <c r="JW438" s="2"/>
      <c r="JX438" s="2"/>
      <c r="JY438" s="2"/>
      <c r="JZ438" s="2"/>
      <c r="KA438" s="2"/>
      <c r="KB438" s="2"/>
      <c r="KC438" s="2"/>
      <c r="KD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  <c r="IW439" s="2"/>
      <c r="IX439" s="2"/>
      <c r="IY439" s="2"/>
      <c r="IZ439" s="2"/>
      <c r="JA439" s="2"/>
      <c r="JB439" s="2"/>
      <c r="JC439" s="2"/>
      <c r="JD439" s="2"/>
      <c r="JE439" s="2"/>
      <c r="JF439" s="2"/>
      <c r="JG439" s="2"/>
      <c r="JH439" s="2"/>
      <c r="JI439" s="2"/>
      <c r="JJ439" s="2"/>
      <c r="JK439" s="2"/>
      <c r="JL439" s="2"/>
      <c r="JM439" s="2"/>
      <c r="JN439" s="2"/>
      <c r="JO439" s="2"/>
      <c r="JP439" s="2"/>
      <c r="JQ439" s="2"/>
      <c r="JR439" s="2"/>
      <c r="JS439" s="2"/>
      <c r="JT439" s="2"/>
      <c r="JU439" s="2"/>
      <c r="JV439" s="2"/>
      <c r="JW439" s="2"/>
      <c r="JX439" s="2"/>
      <c r="JY439" s="2"/>
      <c r="JZ439" s="2"/>
      <c r="KA439" s="2"/>
      <c r="KB439" s="2"/>
      <c r="KC439" s="2"/>
      <c r="KD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  <c r="IW440" s="2"/>
      <c r="IX440" s="2"/>
      <c r="IY440" s="2"/>
      <c r="IZ440" s="2"/>
      <c r="JA440" s="2"/>
      <c r="JB440" s="2"/>
      <c r="JC440" s="2"/>
      <c r="JD440" s="2"/>
      <c r="JE440" s="2"/>
      <c r="JF440" s="2"/>
      <c r="JG440" s="2"/>
      <c r="JH440" s="2"/>
      <c r="JI440" s="2"/>
      <c r="JJ440" s="2"/>
      <c r="JK440" s="2"/>
      <c r="JL440" s="2"/>
      <c r="JM440" s="2"/>
      <c r="JN440" s="2"/>
      <c r="JO440" s="2"/>
      <c r="JP440" s="2"/>
      <c r="JQ440" s="2"/>
      <c r="JR440" s="2"/>
      <c r="JS440" s="2"/>
      <c r="JT440" s="2"/>
      <c r="JU440" s="2"/>
      <c r="JV440" s="2"/>
      <c r="JW440" s="2"/>
      <c r="JX440" s="2"/>
      <c r="JY440" s="2"/>
      <c r="JZ440" s="2"/>
      <c r="KA440" s="2"/>
      <c r="KB440" s="2"/>
      <c r="KC440" s="2"/>
      <c r="KD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  <c r="IW441" s="2"/>
      <c r="IX441" s="2"/>
      <c r="IY441" s="2"/>
      <c r="IZ441" s="2"/>
      <c r="JA441" s="2"/>
      <c r="JB441" s="2"/>
      <c r="JC441" s="2"/>
      <c r="JD441" s="2"/>
      <c r="JE441" s="2"/>
      <c r="JF441" s="2"/>
      <c r="JG441" s="2"/>
      <c r="JH441" s="2"/>
      <c r="JI441" s="2"/>
      <c r="JJ441" s="2"/>
      <c r="JK441" s="2"/>
      <c r="JL441" s="2"/>
      <c r="JM441" s="2"/>
      <c r="JN441" s="2"/>
      <c r="JO441" s="2"/>
      <c r="JP441" s="2"/>
      <c r="JQ441" s="2"/>
      <c r="JR441" s="2"/>
      <c r="JS441" s="2"/>
      <c r="JT441" s="2"/>
      <c r="JU441" s="2"/>
      <c r="JV441" s="2"/>
      <c r="JW441" s="2"/>
      <c r="JX441" s="2"/>
      <c r="JY441" s="2"/>
      <c r="JZ441" s="2"/>
      <c r="KA441" s="2"/>
      <c r="KB441" s="2"/>
      <c r="KC441" s="2"/>
      <c r="KD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  <c r="IW442" s="2"/>
      <c r="IX442" s="2"/>
      <c r="IY442" s="2"/>
      <c r="IZ442" s="2"/>
      <c r="JA442" s="2"/>
      <c r="JB442" s="2"/>
      <c r="JC442" s="2"/>
      <c r="JD442" s="2"/>
      <c r="JE442" s="2"/>
      <c r="JF442" s="2"/>
      <c r="JG442" s="2"/>
      <c r="JH442" s="2"/>
      <c r="JI442" s="2"/>
      <c r="JJ442" s="2"/>
      <c r="JK442" s="2"/>
      <c r="JL442" s="2"/>
      <c r="JM442" s="2"/>
      <c r="JN442" s="2"/>
      <c r="JO442" s="2"/>
      <c r="JP442" s="2"/>
      <c r="JQ442" s="2"/>
      <c r="JR442" s="2"/>
      <c r="JS442" s="2"/>
      <c r="JT442" s="2"/>
      <c r="JU442" s="2"/>
      <c r="JV442" s="2"/>
      <c r="JW442" s="2"/>
      <c r="JX442" s="2"/>
      <c r="JY442" s="2"/>
      <c r="JZ442" s="2"/>
      <c r="KA442" s="2"/>
      <c r="KB442" s="2"/>
      <c r="KC442" s="2"/>
      <c r="KD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  <c r="IW443" s="2"/>
      <c r="IX443" s="2"/>
      <c r="IY443" s="2"/>
      <c r="IZ443" s="2"/>
      <c r="JA443" s="2"/>
      <c r="JB443" s="2"/>
      <c r="JC443" s="2"/>
      <c r="JD443" s="2"/>
      <c r="JE443" s="2"/>
      <c r="JF443" s="2"/>
      <c r="JG443" s="2"/>
      <c r="JH443" s="2"/>
      <c r="JI443" s="2"/>
      <c r="JJ443" s="2"/>
      <c r="JK443" s="2"/>
      <c r="JL443" s="2"/>
      <c r="JM443" s="2"/>
      <c r="JN443" s="2"/>
      <c r="JO443" s="2"/>
      <c r="JP443" s="2"/>
      <c r="JQ443" s="2"/>
      <c r="JR443" s="2"/>
      <c r="JS443" s="2"/>
      <c r="JT443" s="2"/>
      <c r="JU443" s="2"/>
      <c r="JV443" s="2"/>
      <c r="JW443" s="2"/>
      <c r="JX443" s="2"/>
      <c r="JY443" s="2"/>
      <c r="JZ443" s="2"/>
      <c r="KA443" s="2"/>
      <c r="KB443" s="2"/>
      <c r="KC443" s="2"/>
      <c r="KD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  <c r="IW444" s="2"/>
      <c r="IX444" s="2"/>
      <c r="IY444" s="2"/>
      <c r="IZ444" s="2"/>
      <c r="JA444" s="2"/>
      <c r="JB444" s="2"/>
      <c r="JC444" s="2"/>
      <c r="JD444" s="2"/>
      <c r="JE444" s="2"/>
      <c r="JF444" s="2"/>
      <c r="JG444" s="2"/>
      <c r="JH444" s="2"/>
      <c r="JI444" s="2"/>
      <c r="JJ444" s="2"/>
      <c r="JK444" s="2"/>
      <c r="JL444" s="2"/>
      <c r="JM444" s="2"/>
      <c r="JN444" s="2"/>
      <c r="JO444" s="2"/>
      <c r="JP444" s="2"/>
      <c r="JQ444" s="2"/>
      <c r="JR444" s="2"/>
      <c r="JS444" s="2"/>
      <c r="JT444" s="2"/>
      <c r="JU444" s="2"/>
      <c r="JV444" s="2"/>
      <c r="JW444" s="2"/>
      <c r="JX444" s="2"/>
      <c r="JY444" s="2"/>
      <c r="JZ444" s="2"/>
      <c r="KA444" s="2"/>
      <c r="KB444" s="2"/>
      <c r="KC444" s="2"/>
      <c r="KD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  <c r="IW445" s="2"/>
      <c r="IX445" s="2"/>
      <c r="IY445" s="2"/>
      <c r="IZ445" s="2"/>
      <c r="JA445" s="2"/>
      <c r="JB445" s="2"/>
      <c r="JC445" s="2"/>
      <c r="JD445" s="2"/>
      <c r="JE445" s="2"/>
      <c r="JF445" s="2"/>
      <c r="JG445" s="2"/>
      <c r="JH445" s="2"/>
      <c r="JI445" s="2"/>
      <c r="JJ445" s="2"/>
      <c r="JK445" s="2"/>
      <c r="JL445" s="2"/>
      <c r="JM445" s="2"/>
      <c r="JN445" s="2"/>
      <c r="JO445" s="2"/>
      <c r="JP445" s="2"/>
      <c r="JQ445" s="2"/>
      <c r="JR445" s="2"/>
      <c r="JS445" s="2"/>
      <c r="JT445" s="2"/>
      <c r="JU445" s="2"/>
      <c r="JV445" s="2"/>
      <c r="JW445" s="2"/>
      <c r="JX445" s="2"/>
      <c r="JY445" s="2"/>
      <c r="JZ445" s="2"/>
      <c r="KA445" s="2"/>
      <c r="KB445" s="2"/>
      <c r="KC445" s="2"/>
      <c r="KD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  <c r="IW446" s="2"/>
      <c r="IX446" s="2"/>
      <c r="IY446" s="2"/>
      <c r="IZ446" s="2"/>
      <c r="JA446" s="2"/>
      <c r="JB446" s="2"/>
      <c r="JC446" s="2"/>
      <c r="JD446" s="2"/>
      <c r="JE446" s="2"/>
      <c r="JF446" s="2"/>
      <c r="JG446" s="2"/>
      <c r="JH446" s="2"/>
      <c r="JI446" s="2"/>
      <c r="JJ446" s="2"/>
      <c r="JK446" s="2"/>
      <c r="JL446" s="2"/>
      <c r="JM446" s="2"/>
      <c r="JN446" s="2"/>
      <c r="JO446" s="2"/>
      <c r="JP446" s="2"/>
      <c r="JQ446" s="2"/>
      <c r="JR446" s="2"/>
      <c r="JS446" s="2"/>
      <c r="JT446" s="2"/>
      <c r="JU446" s="2"/>
      <c r="JV446" s="2"/>
      <c r="JW446" s="2"/>
      <c r="JX446" s="2"/>
      <c r="JY446" s="2"/>
      <c r="JZ446" s="2"/>
      <c r="KA446" s="2"/>
      <c r="KB446" s="2"/>
      <c r="KC446" s="2"/>
      <c r="KD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  <c r="IW447" s="2"/>
      <c r="IX447" s="2"/>
      <c r="IY447" s="2"/>
      <c r="IZ447" s="2"/>
      <c r="JA447" s="2"/>
      <c r="JB447" s="2"/>
      <c r="JC447" s="2"/>
      <c r="JD447" s="2"/>
      <c r="JE447" s="2"/>
      <c r="JF447" s="2"/>
      <c r="JG447" s="2"/>
      <c r="JH447" s="2"/>
      <c r="JI447" s="2"/>
      <c r="JJ447" s="2"/>
      <c r="JK447" s="2"/>
      <c r="JL447" s="2"/>
      <c r="JM447" s="2"/>
      <c r="JN447" s="2"/>
      <c r="JO447" s="2"/>
      <c r="JP447" s="2"/>
      <c r="JQ447" s="2"/>
      <c r="JR447" s="2"/>
      <c r="JS447" s="2"/>
      <c r="JT447" s="2"/>
      <c r="JU447" s="2"/>
      <c r="JV447" s="2"/>
      <c r="JW447" s="2"/>
      <c r="JX447" s="2"/>
      <c r="JY447" s="2"/>
      <c r="JZ447" s="2"/>
      <c r="KA447" s="2"/>
      <c r="KB447" s="2"/>
      <c r="KC447" s="2"/>
      <c r="KD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  <c r="IW448" s="2"/>
      <c r="IX448" s="2"/>
      <c r="IY448" s="2"/>
      <c r="IZ448" s="2"/>
      <c r="JA448" s="2"/>
      <c r="JB448" s="2"/>
      <c r="JC448" s="2"/>
      <c r="JD448" s="2"/>
      <c r="JE448" s="2"/>
      <c r="JF448" s="2"/>
      <c r="JG448" s="2"/>
      <c r="JH448" s="2"/>
      <c r="JI448" s="2"/>
      <c r="JJ448" s="2"/>
      <c r="JK448" s="2"/>
      <c r="JL448" s="2"/>
      <c r="JM448" s="2"/>
      <c r="JN448" s="2"/>
      <c r="JO448" s="2"/>
      <c r="JP448" s="2"/>
      <c r="JQ448" s="2"/>
      <c r="JR448" s="2"/>
      <c r="JS448" s="2"/>
      <c r="JT448" s="2"/>
      <c r="JU448" s="2"/>
      <c r="JV448" s="2"/>
      <c r="JW448" s="2"/>
      <c r="JX448" s="2"/>
      <c r="JY448" s="2"/>
      <c r="JZ448" s="2"/>
      <c r="KA448" s="2"/>
      <c r="KB448" s="2"/>
      <c r="KC448" s="2"/>
      <c r="KD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  <c r="IW449" s="2"/>
      <c r="IX449" s="2"/>
      <c r="IY449" s="2"/>
      <c r="IZ449" s="2"/>
      <c r="JA449" s="2"/>
      <c r="JB449" s="2"/>
      <c r="JC449" s="2"/>
      <c r="JD449" s="2"/>
      <c r="JE449" s="2"/>
      <c r="JF449" s="2"/>
      <c r="JG449" s="2"/>
      <c r="JH449" s="2"/>
      <c r="JI449" s="2"/>
      <c r="JJ449" s="2"/>
      <c r="JK449" s="2"/>
      <c r="JL449" s="2"/>
      <c r="JM449" s="2"/>
      <c r="JN449" s="2"/>
      <c r="JO449" s="2"/>
      <c r="JP449" s="2"/>
      <c r="JQ449" s="2"/>
      <c r="JR449" s="2"/>
      <c r="JS449" s="2"/>
      <c r="JT449" s="2"/>
      <c r="JU449" s="2"/>
      <c r="JV449" s="2"/>
      <c r="JW449" s="2"/>
      <c r="JX449" s="2"/>
      <c r="JY449" s="2"/>
      <c r="JZ449" s="2"/>
      <c r="KA449" s="2"/>
      <c r="KB449" s="2"/>
      <c r="KC449" s="2"/>
      <c r="KD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  <c r="IW450" s="2"/>
      <c r="IX450" s="2"/>
      <c r="IY450" s="2"/>
      <c r="IZ450" s="2"/>
      <c r="JA450" s="2"/>
      <c r="JB450" s="2"/>
      <c r="JC450" s="2"/>
      <c r="JD450" s="2"/>
      <c r="JE450" s="2"/>
      <c r="JF450" s="2"/>
      <c r="JG450" s="2"/>
      <c r="JH450" s="2"/>
      <c r="JI450" s="2"/>
      <c r="JJ450" s="2"/>
      <c r="JK450" s="2"/>
      <c r="JL450" s="2"/>
      <c r="JM450" s="2"/>
      <c r="JN450" s="2"/>
      <c r="JO450" s="2"/>
      <c r="JP450" s="2"/>
      <c r="JQ450" s="2"/>
      <c r="JR450" s="2"/>
      <c r="JS450" s="2"/>
      <c r="JT450" s="2"/>
      <c r="JU450" s="2"/>
      <c r="JV450" s="2"/>
      <c r="JW450" s="2"/>
      <c r="JX450" s="2"/>
      <c r="JY450" s="2"/>
      <c r="JZ450" s="2"/>
      <c r="KA450" s="2"/>
      <c r="KB450" s="2"/>
      <c r="KC450" s="2"/>
      <c r="KD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  <c r="IW451" s="2"/>
      <c r="IX451" s="2"/>
      <c r="IY451" s="2"/>
      <c r="IZ451" s="2"/>
      <c r="JA451" s="2"/>
      <c r="JB451" s="2"/>
      <c r="JC451" s="2"/>
      <c r="JD451" s="2"/>
      <c r="JE451" s="2"/>
      <c r="JF451" s="2"/>
      <c r="JG451" s="2"/>
      <c r="JH451" s="2"/>
      <c r="JI451" s="2"/>
      <c r="JJ451" s="2"/>
      <c r="JK451" s="2"/>
      <c r="JL451" s="2"/>
      <c r="JM451" s="2"/>
      <c r="JN451" s="2"/>
      <c r="JO451" s="2"/>
      <c r="JP451" s="2"/>
      <c r="JQ451" s="2"/>
      <c r="JR451" s="2"/>
      <c r="JS451" s="2"/>
      <c r="JT451" s="2"/>
      <c r="JU451" s="2"/>
      <c r="JV451" s="2"/>
      <c r="JW451" s="2"/>
      <c r="JX451" s="2"/>
      <c r="JY451" s="2"/>
      <c r="JZ451" s="2"/>
      <c r="KA451" s="2"/>
      <c r="KB451" s="2"/>
      <c r="KC451" s="2"/>
      <c r="KD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  <c r="IW452" s="2"/>
      <c r="IX452" s="2"/>
      <c r="IY452" s="2"/>
      <c r="IZ452" s="2"/>
      <c r="JA452" s="2"/>
      <c r="JB452" s="2"/>
      <c r="JC452" s="2"/>
      <c r="JD452" s="2"/>
      <c r="JE452" s="2"/>
      <c r="JF452" s="2"/>
      <c r="JG452" s="2"/>
      <c r="JH452" s="2"/>
      <c r="JI452" s="2"/>
      <c r="JJ452" s="2"/>
      <c r="JK452" s="2"/>
      <c r="JL452" s="2"/>
      <c r="JM452" s="2"/>
      <c r="JN452" s="2"/>
      <c r="JO452" s="2"/>
      <c r="JP452" s="2"/>
      <c r="JQ452" s="2"/>
      <c r="JR452" s="2"/>
      <c r="JS452" s="2"/>
      <c r="JT452" s="2"/>
      <c r="JU452" s="2"/>
      <c r="JV452" s="2"/>
      <c r="JW452" s="2"/>
      <c r="JX452" s="2"/>
      <c r="JY452" s="2"/>
      <c r="JZ452" s="2"/>
      <c r="KA452" s="2"/>
      <c r="KB452" s="2"/>
      <c r="KC452" s="2"/>
      <c r="KD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  <c r="IW453" s="2"/>
      <c r="IX453" s="2"/>
      <c r="IY453" s="2"/>
      <c r="IZ453" s="2"/>
      <c r="JA453" s="2"/>
      <c r="JB453" s="2"/>
      <c r="JC453" s="2"/>
      <c r="JD453" s="2"/>
      <c r="JE453" s="2"/>
      <c r="JF453" s="2"/>
      <c r="JG453" s="2"/>
      <c r="JH453" s="2"/>
      <c r="JI453" s="2"/>
      <c r="JJ453" s="2"/>
      <c r="JK453" s="2"/>
      <c r="JL453" s="2"/>
      <c r="JM453" s="2"/>
      <c r="JN453" s="2"/>
      <c r="JO453" s="2"/>
      <c r="JP453" s="2"/>
      <c r="JQ453" s="2"/>
      <c r="JR453" s="2"/>
      <c r="JS453" s="2"/>
      <c r="JT453" s="2"/>
      <c r="JU453" s="2"/>
      <c r="JV453" s="2"/>
      <c r="JW453" s="2"/>
      <c r="JX453" s="2"/>
      <c r="JY453" s="2"/>
      <c r="JZ453" s="2"/>
      <c r="KA453" s="2"/>
      <c r="KB453" s="2"/>
      <c r="KC453" s="2"/>
      <c r="KD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  <c r="IW454" s="2"/>
      <c r="IX454" s="2"/>
      <c r="IY454" s="2"/>
      <c r="IZ454" s="2"/>
      <c r="JA454" s="2"/>
      <c r="JB454" s="2"/>
      <c r="JC454" s="2"/>
      <c r="JD454" s="2"/>
      <c r="JE454" s="2"/>
      <c r="JF454" s="2"/>
      <c r="JG454" s="2"/>
      <c r="JH454" s="2"/>
      <c r="JI454" s="2"/>
      <c r="JJ454" s="2"/>
      <c r="JK454" s="2"/>
      <c r="JL454" s="2"/>
      <c r="JM454" s="2"/>
      <c r="JN454" s="2"/>
      <c r="JO454" s="2"/>
      <c r="JP454" s="2"/>
      <c r="JQ454" s="2"/>
      <c r="JR454" s="2"/>
      <c r="JS454" s="2"/>
      <c r="JT454" s="2"/>
      <c r="JU454" s="2"/>
      <c r="JV454" s="2"/>
      <c r="JW454" s="2"/>
      <c r="JX454" s="2"/>
      <c r="JY454" s="2"/>
      <c r="JZ454" s="2"/>
      <c r="KA454" s="2"/>
      <c r="KB454" s="2"/>
      <c r="KC454" s="2"/>
      <c r="KD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  <c r="IW455" s="2"/>
      <c r="IX455" s="2"/>
      <c r="IY455" s="2"/>
      <c r="IZ455" s="2"/>
      <c r="JA455" s="2"/>
      <c r="JB455" s="2"/>
      <c r="JC455" s="2"/>
      <c r="JD455" s="2"/>
      <c r="JE455" s="2"/>
      <c r="JF455" s="2"/>
      <c r="JG455" s="2"/>
      <c r="JH455" s="2"/>
      <c r="JI455" s="2"/>
      <c r="JJ455" s="2"/>
      <c r="JK455" s="2"/>
      <c r="JL455" s="2"/>
      <c r="JM455" s="2"/>
      <c r="JN455" s="2"/>
      <c r="JO455" s="2"/>
      <c r="JP455" s="2"/>
      <c r="JQ455" s="2"/>
      <c r="JR455" s="2"/>
      <c r="JS455" s="2"/>
      <c r="JT455" s="2"/>
      <c r="JU455" s="2"/>
      <c r="JV455" s="2"/>
      <c r="JW455" s="2"/>
      <c r="JX455" s="2"/>
      <c r="JY455" s="2"/>
      <c r="JZ455" s="2"/>
      <c r="KA455" s="2"/>
      <c r="KB455" s="2"/>
      <c r="KC455" s="2"/>
      <c r="KD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  <c r="IW456" s="2"/>
      <c r="IX456" s="2"/>
      <c r="IY456" s="2"/>
      <c r="IZ456" s="2"/>
      <c r="JA456" s="2"/>
      <c r="JB456" s="2"/>
      <c r="JC456" s="2"/>
      <c r="JD456" s="2"/>
      <c r="JE456" s="2"/>
      <c r="JF456" s="2"/>
      <c r="JG456" s="2"/>
      <c r="JH456" s="2"/>
      <c r="JI456" s="2"/>
      <c r="JJ456" s="2"/>
      <c r="JK456" s="2"/>
      <c r="JL456" s="2"/>
      <c r="JM456" s="2"/>
      <c r="JN456" s="2"/>
      <c r="JO456" s="2"/>
      <c r="JP456" s="2"/>
      <c r="JQ456" s="2"/>
      <c r="JR456" s="2"/>
      <c r="JS456" s="2"/>
      <c r="JT456" s="2"/>
      <c r="JU456" s="2"/>
      <c r="JV456" s="2"/>
      <c r="JW456" s="2"/>
      <c r="JX456" s="2"/>
      <c r="JY456" s="2"/>
      <c r="JZ456" s="2"/>
      <c r="KA456" s="2"/>
      <c r="KB456" s="2"/>
      <c r="KC456" s="2"/>
      <c r="KD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  <c r="IW457" s="2"/>
      <c r="IX457" s="2"/>
      <c r="IY457" s="2"/>
      <c r="IZ457" s="2"/>
      <c r="JA457" s="2"/>
      <c r="JB457" s="2"/>
      <c r="JC457" s="2"/>
      <c r="JD457" s="2"/>
      <c r="JE457" s="2"/>
      <c r="JF457" s="2"/>
      <c r="JG457" s="2"/>
      <c r="JH457" s="2"/>
      <c r="JI457" s="2"/>
      <c r="JJ457" s="2"/>
      <c r="JK457" s="2"/>
      <c r="JL457" s="2"/>
      <c r="JM457" s="2"/>
      <c r="JN457" s="2"/>
      <c r="JO457" s="2"/>
      <c r="JP457" s="2"/>
      <c r="JQ457" s="2"/>
      <c r="JR457" s="2"/>
      <c r="JS457" s="2"/>
      <c r="JT457" s="2"/>
      <c r="JU457" s="2"/>
      <c r="JV457" s="2"/>
      <c r="JW457" s="2"/>
      <c r="JX457" s="2"/>
      <c r="JY457" s="2"/>
      <c r="JZ457" s="2"/>
      <c r="KA457" s="2"/>
      <c r="KB457" s="2"/>
      <c r="KC457" s="2"/>
      <c r="KD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  <c r="IW458" s="2"/>
      <c r="IX458" s="2"/>
      <c r="IY458" s="2"/>
      <c r="IZ458" s="2"/>
      <c r="JA458" s="2"/>
      <c r="JB458" s="2"/>
      <c r="JC458" s="2"/>
      <c r="JD458" s="2"/>
      <c r="JE458" s="2"/>
      <c r="JF458" s="2"/>
      <c r="JG458" s="2"/>
      <c r="JH458" s="2"/>
      <c r="JI458" s="2"/>
      <c r="JJ458" s="2"/>
      <c r="JK458" s="2"/>
      <c r="JL458" s="2"/>
      <c r="JM458" s="2"/>
      <c r="JN458" s="2"/>
      <c r="JO458" s="2"/>
      <c r="JP458" s="2"/>
      <c r="JQ458" s="2"/>
      <c r="JR458" s="2"/>
      <c r="JS458" s="2"/>
      <c r="JT458" s="2"/>
      <c r="JU458" s="2"/>
      <c r="JV458" s="2"/>
      <c r="JW458" s="2"/>
      <c r="JX458" s="2"/>
      <c r="JY458" s="2"/>
      <c r="JZ458" s="2"/>
      <c r="KA458" s="2"/>
      <c r="KB458" s="2"/>
      <c r="KC458" s="2"/>
      <c r="KD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  <c r="IW459" s="2"/>
      <c r="IX459" s="2"/>
      <c r="IY459" s="2"/>
      <c r="IZ459" s="2"/>
      <c r="JA459" s="2"/>
      <c r="JB459" s="2"/>
      <c r="JC459" s="2"/>
      <c r="JD459" s="2"/>
      <c r="JE459" s="2"/>
      <c r="JF459" s="2"/>
      <c r="JG459" s="2"/>
      <c r="JH459" s="2"/>
      <c r="JI459" s="2"/>
      <c r="JJ459" s="2"/>
      <c r="JK459" s="2"/>
      <c r="JL459" s="2"/>
      <c r="JM459" s="2"/>
      <c r="JN459" s="2"/>
      <c r="JO459" s="2"/>
      <c r="JP459" s="2"/>
      <c r="JQ459" s="2"/>
      <c r="JR459" s="2"/>
      <c r="JS459" s="2"/>
      <c r="JT459" s="2"/>
      <c r="JU459" s="2"/>
      <c r="JV459" s="2"/>
      <c r="JW459" s="2"/>
      <c r="JX459" s="2"/>
      <c r="JY459" s="2"/>
      <c r="JZ459" s="2"/>
      <c r="KA459" s="2"/>
      <c r="KB459" s="2"/>
      <c r="KC459" s="2"/>
      <c r="KD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  <c r="IW460" s="2"/>
      <c r="IX460" s="2"/>
      <c r="IY460" s="2"/>
      <c r="IZ460" s="2"/>
      <c r="JA460" s="2"/>
      <c r="JB460" s="2"/>
      <c r="JC460" s="2"/>
      <c r="JD460" s="2"/>
      <c r="JE460" s="2"/>
      <c r="JF460" s="2"/>
      <c r="JG460" s="2"/>
      <c r="JH460" s="2"/>
      <c r="JI460" s="2"/>
      <c r="JJ460" s="2"/>
      <c r="JK460" s="2"/>
      <c r="JL460" s="2"/>
      <c r="JM460" s="2"/>
      <c r="JN460" s="2"/>
      <c r="JO460" s="2"/>
      <c r="JP460" s="2"/>
      <c r="JQ460" s="2"/>
      <c r="JR460" s="2"/>
      <c r="JS460" s="2"/>
      <c r="JT460" s="2"/>
      <c r="JU460" s="2"/>
      <c r="JV460" s="2"/>
      <c r="JW460" s="2"/>
      <c r="JX460" s="2"/>
      <c r="JY460" s="2"/>
      <c r="JZ460" s="2"/>
      <c r="KA460" s="2"/>
      <c r="KB460" s="2"/>
      <c r="KC460" s="2"/>
      <c r="KD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  <c r="IW461" s="2"/>
      <c r="IX461" s="2"/>
      <c r="IY461" s="2"/>
      <c r="IZ461" s="2"/>
      <c r="JA461" s="2"/>
      <c r="JB461" s="2"/>
      <c r="JC461" s="2"/>
      <c r="JD461" s="2"/>
      <c r="JE461" s="2"/>
      <c r="JF461" s="2"/>
      <c r="JG461" s="2"/>
      <c r="JH461" s="2"/>
      <c r="JI461" s="2"/>
      <c r="JJ461" s="2"/>
      <c r="JK461" s="2"/>
      <c r="JL461" s="2"/>
      <c r="JM461" s="2"/>
      <c r="JN461" s="2"/>
      <c r="JO461" s="2"/>
      <c r="JP461" s="2"/>
      <c r="JQ461" s="2"/>
      <c r="JR461" s="2"/>
      <c r="JS461" s="2"/>
      <c r="JT461" s="2"/>
      <c r="JU461" s="2"/>
      <c r="JV461" s="2"/>
      <c r="JW461" s="2"/>
      <c r="JX461" s="2"/>
      <c r="JY461" s="2"/>
      <c r="JZ461" s="2"/>
      <c r="KA461" s="2"/>
      <c r="KB461" s="2"/>
      <c r="KC461" s="2"/>
      <c r="KD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  <c r="IW462" s="2"/>
      <c r="IX462" s="2"/>
      <c r="IY462" s="2"/>
      <c r="IZ462" s="2"/>
      <c r="JA462" s="2"/>
      <c r="JB462" s="2"/>
      <c r="JC462" s="2"/>
      <c r="JD462" s="2"/>
      <c r="JE462" s="2"/>
      <c r="JF462" s="2"/>
      <c r="JG462" s="2"/>
      <c r="JH462" s="2"/>
      <c r="JI462" s="2"/>
      <c r="JJ462" s="2"/>
      <c r="JK462" s="2"/>
      <c r="JL462" s="2"/>
      <c r="JM462" s="2"/>
      <c r="JN462" s="2"/>
      <c r="JO462" s="2"/>
      <c r="JP462" s="2"/>
      <c r="JQ462" s="2"/>
      <c r="JR462" s="2"/>
      <c r="JS462" s="2"/>
      <c r="JT462" s="2"/>
      <c r="JU462" s="2"/>
      <c r="JV462" s="2"/>
      <c r="JW462" s="2"/>
      <c r="JX462" s="2"/>
      <c r="JY462" s="2"/>
      <c r="JZ462" s="2"/>
      <c r="KA462" s="2"/>
      <c r="KB462" s="2"/>
      <c r="KC462" s="2"/>
      <c r="KD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  <c r="IW463" s="2"/>
      <c r="IX463" s="2"/>
      <c r="IY463" s="2"/>
      <c r="IZ463" s="2"/>
      <c r="JA463" s="2"/>
      <c r="JB463" s="2"/>
      <c r="JC463" s="2"/>
      <c r="JD463" s="2"/>
      <c r="JE463" s="2"/>
      <c r="JF463" s="2"/>
      <c r="JG463" s="2"/>
      <c r="JH463" s="2"/>
      <c r="JI463" s="2"/>
      <c r="JJ463" s="2"/>
      <c r="JK463" s="2"/>
      <c r="JL463" s="2"/>
      <c r="JM463" s="2"/>
      <c r="JN463" s="2"/>
      <c r="JO463" s="2"/>
      <c r="JP463" s="2"/>
      <c r="JQ463" s="2"/>
      <c r="JR463" s="2"/>
      <c r="JS463" s="2"/>
      <c r="JT463" s="2"/>
      <c r="JU463" s="2"/>
      <c r="JV463" s="2"/>
      <c r="JW463" s="2"/>
      <c r="JX463" s="2"/>
      <c r="JY463" s="2"/>
      <c r="JZ463" s="2"/>
      <c r="KA463" s="2"/>
      <c r="KB463" s="2"/>
      <c r="KC463" s="2"/>
      <c r="KD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  <c r="IW464" s="2"/>
      <c r="IX464" s="2"/>
      <c r="IY464" s="2"/>
      <c r="IZ464" s="2"/>
      <c r="JA464" s="2"/>
      <c r="JB464" s="2"/>
      <c r="JC464" s="2"/>
      <c r="JD464" s="2"/>
      <c r="JE464" s="2"/>
      <c r="JF464" s="2"/>
      <c r="JG464" s="2"/>
      <c r="JH464" s="2"/>
      <c r="JI464" s="2"/>
      <c r="JJ464" s="2"/>
      <c r="JK464" s="2"/>
      <c r="JL464" s="2"/>
      <c r="JM464" s="2"/>
      <c r="JN464" s="2"/>
      <c r="JO464" s="2"/>
      <c r="JP464" s="2"/>
      <c r="JQ464" s="2"/>
      <c r="JR464" s="2"/>
      <c r="JS464" s="2"/>
      <c r="JT464" s="2"/>
      <c r="JU464" s="2"/>
      <c r="JV464" s="2"/>
      <c r="JW464" s="2"/>
      <c r="JX464" s="2"/>
      <c r="JY464" s="2"/>
      <c r="JZ464" s="2"/>
      <c r="KA464" s="2"/>
      <c r="KB464" s="2"/>
      <c r="KC464" s="2"/>
      <c r="KD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  <c r="IW465" s="2"/>
      <c r="IX465" s="2"/>
      <c r="IY465" s="2"/>
      <c r="IZ465" s="2"/>
      <c r="JA465" s="2"/>
      <c r="JB465" s="2"/>
      <c r="JC465" s="2"/>
      <c r="JD465" s="2"/>
      <c r="JE465" s="2"/>
      <c r="JF465" s="2"/>
      <c r="JG465" s="2"/>
      <c r="JH465" s="2"/>
      <c r="JI465" s="2"/>
      <c r="JJ465" s="2"/>
      <c r="JK465" s="2"/>
      <c r="JL465" s="2"/>
      <c r="JM465" s="2"/>
      <c r="JN465" s="2"/>
      <c r="JO465" s="2"/>
      <c r="JP465" s="2"/>
      <c r="JQ465" s="2"/>
      <c r="JR465" s="2"/>
      <c r="JS465" s="2"/>
      <c r="JT465" s="2"/>
      <c r="JU465" s="2"/>
      <c r="JV465" s="2"/>
      <c r="JW465" s="2"/>
      <c r="JX465" s="2"/>
      <c r="JY465" s="2"/>
      <c r="JZ465" s="2"/>
      <c r="KA465" s="2"/>
      <c r="KB465" s="2"/>
      <c r="KC465" s="2"/>
      <c r="KD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  <c r="IW466" s="2"/>
      <c r="IX466" s="2"/>
      <c r="IY466" s="2"/>
      <c r="IZ466" s="2"/>
      <c r="JA466" s="2"/>
      <c r="JB466" s="2"/>
      <c r="JC466" s="2"/>
      <c r="JD466" s="2"/>
      <c r="JE466" s="2"/>
      <c r="JF466" s="2"/>
      <c r="JG466" s="2"/>
      <c r="JH466" s="2"/>
      <c r="JI466" s="2"/>
      <c r="JJ466" s="2"/>
      <c r="JK466" s="2"/>
      <c r="JL466" s="2"/>
      <c r="JM466" s="2"/>
      <c r="JN466" s="2"/>
      <c r="JO466" s="2"/>
      <c r="JP466" s="2"/>
      <c r="JQ466" s="2"/>
      <c r="JR466" s="2"/>
      <c r="JS466" s="2"/>
      <c r="JT466" s="2"/>
      <c r="JU466" s="2"/>
      <c r="JV466" s="2"/>
      <c r="JW466" s="2"/>
      <c r="JX466" s="2"/>
      <c r="JY466" s="2"/>
      <c r="JZ466" s="2"/>
      <c r="KA466" s="2"/>
      <c r="KB466" s="2"/>
      <c r="KC466" s="2"/>
      <c r="KD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  <c r="IW467" s="2"/>
      <c r="IX467" s="2"/>
      <c r="IY467" s="2"/>
      <c r="IZ467" s="2"/>
      <c r="JA467" s="2"/>
      <c r="JB467" s="2"/>
      <c r="JC467" s="2"/>
      <c r="JD467" s="2"/>
      <c r="JE467" s="2"/>
      <c r="JF467" s="2"/>
      <c r="JG467" s="2"/>
      <c r="JH467" s="2"/>
      <c r="JI467" s="2"/>
      <c r="JJ467" s="2"/>
      <c r="JK467" s="2"/>
      <c r="JL467" s="2"/>
      <c r="JM467" s="2"/>
      <c r="JN467" s="2"/>
      <c r="JO467" s="2"/>
      <c r="JP467" s="2"/>
      <c r="JQ467" s="2"/>
      <c r="JR467" s="2"/>
      <c r="JS467" s="2"/>
      <c r="JT467" s="2"/>
      <c r="JU467" s="2"/>
      <c r="JV467" s="2"/>
      <c r="JW467" s="2"/>
      <c r="JX467" s="2"/>
      <c r="JY467" s="2"/>
      <c r="JZ467" s="2"/>
      <c r="KA467" s="2"/>
      <c r="KB467" s="2"/>
      <c r="KC467" s="2"/>
      <c r="KD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  <c r="IW468" s="2"/>
      <c r="IX468" s="2"/>
      <c r="IY468" s="2"/>
      <c r="IZ468" s="2"/>
      <c r="JA468" s="2"/>
      <c r="JB468" s="2"/>
      <c r="JC468" s="2"/>
      <c r="JD468" s="2"/>
      <c r="JE468" s="2"/>
      <c r="JF468" s="2"/>
      <c r="JG468" s="2"/>
      <c r="JH468" s="2"/>
      <c r="JI468" s="2"/>
      <c r="JJ468" s="2"/>
      <c r="JK468" s="2"/>
      <c r="JL468" s="2"/>
      <c r="JM468" s="2"/>
      <c r="JN468" s="2"/>
      <c r="JO468" s="2"/>
      <c r="JP468" s="2"/>
      <c r="JQ468" s="2"/>
      <c r="JR468" s="2"/>
      <c r="JS468" s="2"/>
      <c r="JT468" s="2"/>
      <c r="JU468" s="2"/>
      <c r="JV468" s="2"/>
      <c r="JW468" s="2"/>
      <c r="JX468" s="2"/>
      <c r="JY468" s="2"/>
      <c r="JZ468" s="2"/>
      <c r="KA468" s="2"/>
      <c r="KB468" s="2"/>
      <c r="KC468" s="2"/>
      <c r="KD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  <c r="IW469" s="2"/>
      <c r="IX469" s="2"/>
      <c r="IY469" s="2"/>
      <c r="IZ469" s="2"/>
      <c r="JA469" s="2"/>
      <c r="JB469" s="2"/>
      <c r="JC469" s="2"/>
      <c r="JD469" s="2"/>
      <c r="JE469" s="2"/>
      <c r="JF469" s="2"/>
      <c r="JG469" s="2"/>
      <c r="JH469" s="2"/>
      <c r="JI469" s="2"/>
      <c r="JJ469" s="2"/>
      <c r="JK469" s="2"/>
      <c r="JL469" s="2"/>
      <c r="JM469" s="2"/>
      <c r="JN469" s="2"/>
      <c r="JO469" s="2"/>
      <c r="JP469" s="2"/>
      <c r="JQ469" s="2"/>
      <c r="JR469" s="2"/>
      <c r="JS469" s="2"/>
      <c r="JT469" s="2"/>
      <c r="JU469" s="2"/>
      <c r="JV469" s="2"/>
      <c r="JW469" s="2"/>
      <c r="JX469" s="2"/>
      <c r="JY469" s="2"/>
      <c r="JZ469" s="2"/>
      <c r="KA469" s="2"/>
      <c r="KB469" s="2"/>
      <c r="KC469" s="2"/>
      <c r="KD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  <c r="IW470" s="2"/>
      <c r="IX470" s="2"/>
      <c r="IY470" s="2"/>
      <c r="IZ470" s="2"/>
      <c r="JA470" s="2"/>
      <c r="JB470" s="2"/>
      <c r="JC470" s="2"/>
      <c r="JD470" s="2"/>
      <c r="JE470" s="2"/>
      <c r="JF470" s="2"/>
      <c r="JG470" s="2"/>
      <c r="JH470" s="2"/>
      <c r="JI470" s="2"/>
      <c r="JJ470" s="2"/>
      <c r="JK470" s="2"/>
      <c r="JL470" s="2"/>
      <c r="JM470" s="2"/>
      <c r="JN470" s="2"/>
      <c r="JO470" s="2"/>
      <c r="JP470" s="2"/>
      <c r="JQ470" s="2"/>
      <c r="JR470" s="2"/>
      <c r="JS470" s="2"/>
      <c r="JT470" s="2"/>
      <c r="JU470" s="2"/>
      <c r="JV470" s="2"/>
      <c r="JW470" s="2"/>
      <c r="JX470" s="2"/>
      <c r="JY470" s="2"/>
      <c r="JZ470" s="2"/>
      <c r="KA470" s="2"/>
      <c r="KB470" s="2"/>
      <c r="KC470" s="2"/>
      <c r="KD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  <c r="IW471" s="2"/>
      <c r="IX471" s="2"/>
      <c r="IY471" s="2"/>
      <c r="IZ471" s="2"/>
      <c r="JA471" s="2"/>
      <c r="JB471" s="2"/>
      <c r="JC471" s="2"/>
      <c r="JD471" s="2"/>
      <c r="JE471" s="2"/>
      <c r="JF471" s="2"/>
      <c r="JG471" s="2"/>
      <c r="JH471" s="2"/>
      <c r="JI471" s="2"/>
      <c r="JJ471" s="2"/>
      <c r="JK471" s="2"/>
      <c r="JL471" s="2"/>
      <c r="JM471" s="2"/>
      <c r="JN471" s="2"/>
      <c r="JO471" s="2"/>
      <c r="JP471" s="2"/>
      <c r="JQ471" s="2"/>
      <c r="JR471" s="2"/>
      <c r="JS471" s="2"/>
      <c r="JT471" s="2"/>
      <c r="JU471" s="2"/>
      <c r="JV471" s="2"/>
      <c r="JW471" s="2"/>
      <c r="JX471" s="2"/>
      <c r="JY471" s="2"/>
      <c r="JZ471" s="2"/>
      <c r="KA471" s="2"/>
      <c r="KB471" s="2"/>
      <c r="KC471" s="2"/>
      <c r="KD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  <c r="IW472" s="2"/>
      <c r="IX472" s="2"/>
      <c r="IY472" s="2"/>
      <c r="IZ472" s="2"/>
      <c r="JA472" s="2"/>
      <c r="JB472" s="2"/>
      <c r="JC472" s="2"/>
      <c r="JD472" s="2"/>
      <c r="JE472" s="2"/>
      <c r="JF472" s="2"/>
      <c r="JG472" s="2"/>
      <c r="JH472" s="2"/>
      <c r="JI472" s="2"/>
      <c r="JJ472" s="2"/>
      <c r="JK472" s="2"/>
      <c r="JL472" s="2"/>
      <c r="JM472" s="2"/>
      <c r="JN472" s="2"/>
      <c r="JO472" s="2"/>
      <c r="JP472" s="2"/>
      <c r="JQ472" s="2"/>
      <c r="JR472" s="2"/>
      <c r="JS472" s="2"/>
      <c r="JT472" s="2"/>
      <c r="JU472" s="2"/>
      <c r="JV472" s="2"/>
      <c r="JW472" s="2"/>
      <c r="JX472" s="2"/>
      <c r="JY472" s="2"/>
      <c r="JZ472" s="2"/>
      <c r="KA472" s="2"/>
      <c r="KB472" s="2"/>
      <c r="KC472" s="2"/>
      <c r="KD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  <c r="IW473" s="2"/>
      <c r="IX473" s="2"/>
      <c r="IY473" s="2"/>
      <c r="IZ473" s="2"/>
      <c r="JA473" s="2"/>
      <c r="JB473" s="2"/>
      <c r="JC473" s="2"/>
      <c r="JD473" s="2"/>
      <c r="JE473" s="2"/>
      <c r="JF473" s="2"/>
      <c r="JG473" s="2"/>
      <c r="JH473" s="2"/>
      <c r="JI473" s="2"/>
      <c r="JJ473" s="2"/>
      <c r="JK473" s="2"/>
      <c r="JL473" s="2"/>
      <c r="JM473" s="2"/>
      <c r="JN473" s="2"/>
      <c r="JO473" s="2"/>
      <c r="JP473" s="2"/>
      <c r="JQ473" s="2"/>
      <c r="JR473" s="2"/>
      <c r="JS473" s="2"/>
      <c r="JT473" s="2"/>
      <c r="JU473" s="2"/>
      <c r="JV473" s="2"/>
      <c r="JW473" s="2"/>
      <c r="JX473" s="2"/>
      <c r="JY473" s="2"/>
      <c r="JZ473" s="2"/>
      <c r="KA473" s="2"/>
      <c r="KB473" s="2"/>
      <c r="KC473" s="2"/>
      <c r="KD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  <c r="IW474" s="2"/>
      <c r="IX474" s="2"/>
      <c r="IY474" s="2"/>
      <c r="IZ474" s="2"/>
      <c r="JA474" s="2"/>
      <c r="JB474" s="2"/>
      <c r="JC474" s="2"/>
      <c r="JD474" s="2"/>
      <c r="JE474" s="2"/>
      <c r="JF474" s="2"/>
      <c r="JG474" s="2"/>
      <c r="JH474" s="2"/>
      <c r="JI474" s="2"/>
      <c r="JJ474" s="2"/>
      <c r="JK474" s="2"/>
      <c r="JL474" s="2"/>
      <c r="JM474" s="2"/>
      <c r="JN474" s="2"/>
      <c r="JO474" s="2"/>
      <c r="JP474" s="2"/>
      <c r="JQ474" s="2"/>
      <c r="JR474" s="2"/>
      <c r="JS474" s="2"/>
      <c r="JT474" s="2"/>
      <c r="JU474" s="2"/>
      <c r="JV474" s="2"/>
      <c r="JW474" s="2"/>
      <c r="JX474" s="2"/>
      <c r="JY474" s="2"/>
      <c r="JZ474" s="2"/>
      <c r="KA474" s="2"/>
      <c r="KB474" s="2"/>
      <c r="KC474" s="2"/>
      <c r="KD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  <c r="IW475" s="2"/>
      <c r="IX475" s="2"/>
      <c r="IY475" s="2"/>
      <c r="IZ475" s="2"/>
      <c r="JA475" s="2"/>
      <c r="JB475" s="2"/>
      <c r="JC475" s="2"/>
      <c r="JD475" s="2"/>
      <c r="JE475" s="2"/>
      <c r="JF475" s="2"/>
      <c r="JG475" s="2"/>
      <c r="JH475" s="2"/>
      <c r="JI475" s="2"/>
      <c r="JJ475" s="2"/>
      <c r="JK475" s="2"/>
      <c r="JL475" s="2"/>
      <c r="JM475" s="2"/>
      <c r="JN475" s="2"/>
      <c r="JO475" s="2"/>
      <c r="JP475" s="2"/>
      <c r="JQ475" s="2"/>
      <c r="JR475" s="2"/>
      <c r="JS475" s="2"/>
      <c r="JT475" s="2"/>
      <c r="JU475" s="2"/>
      <c r="JV475" s="2"/>
      <c r="JW475" s="2"/>
      <c r="JX475" s="2"/>
      <c r="JY475" s="2"/>
      <c r="JZ475" s="2"/>
      <c r="KA475" s="2"/>
      <c r="KB475" s="2"/>
      <c r="KC475" s="2"/>
      <c r="KD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  <c r="IW476" s="2"/>
      <c r="IX476" s="2"/>
      <c r="IY476" s="2"/>
      <c r="IZ476" s="2"/>
      <c r="JA476" s="2"/>
      <c r="JB476" s="2"/>
      <c r="JC476" s="2"/>
      <c r="JD476" s="2"/>
      <c r="JE476" s="2"/>
      <c r="JF476" s="2"/>
      <c r="JG476" s="2"/>
      <c r="JH476" s="2"/>
      <c r="JI476" s="2"/>
      <c r="JJ476" s="2"/>
      <c r="JK476" s="2"/>
      <c r="JL476" s="2"/>
      <c r="JM476" s="2"/>
      <c r="JN476" s="2"/>
      <c r="JO476" s="2"/>
      <c r="JP476" s="2"/>
      <c r="JQ476" s="2"/>
      <c r="JR476" s="2"/>
      <c r="JS476" s="2"/>
      <c r="JT476" s="2"/>
      <c r="JU476" s="2"/>
      <c r="JV476" s="2"/>
      <c r="JW476" s="2"/>
      <c r="JX476" s="2"/>
      <c r="JY476" s="2"/>
      <c r="JZ476" s="2"/>
      <c r="KA476" s="2"/>
      <c r="KB476" s="2"/>
      <c r="KC476" s="2"/>
      <c r="KD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  <c r="IW477" s="2"/>
      <c r="IX477" s="2"/>
      <c r="IY477" s="2"/>
      <c r="IZ477" s="2"/>
      <c r="JA477" s="2"/>
      <c r="JB477" s="2"/>
      <c r="JC477" s="2"/>
      <c r="JD477" s="2"/>
      <c r="JE477" s="2"/>
      <c r="JF477" s="2"/>
      <c r="JG477" s="2"/>
      <c r="JH477" s="2"/>
      <c r="JI477" s="2"/>
      <c r="JJ477" s="2"/>
      <c r="JK477" s="2"/>
      <c r="JL477" s="2"/>
      <c r="JM477" s="2"/>
      <c r="JN477" s="2"/>
      <c r="JO477" s="2"/>
      <c r="JP477" s="2"/>
      <c r="JQ477" s="2"/>
      <c r="JR477" s="2"/>
      <c r="JS477" s="2"/>
      <c r="JT477" s="2"/>
      <c r="JU477" s="2"/>
      <c r="JV477" s="2"/>
      <c r="JW477" s="2"/>
      <c r="JX477" s="2"/>
      <c r="JY477" s="2"/>
      <c r="JZ477" s="2"/>
      <c r="KA477" s="2"/>
      <c r="KB477" s="2"/>
      <c r="KC477" s="2"/>
      <c r="KD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  <c r="IW478" s="2"/>
      <c r="IX478" s="2"/>
      <c r="IY478" s="2"/>
      <c r="IZ478" s="2"/>
      <c r="JA478" s="2"/>
      <c r="JB478" s="2"/>
      <c r="JC478" s="2"/>
      <c r="JD478" s="2"/>
      <c r="JE478" s="2"/>
      <c r="JF478" s="2"/>
      <c r="JG478" s="2"/>
      <c r="JH478" s="2"/>
      <c r="JI478" s="2"/>
      <c r="JJ478" s="2"/>
      <c r="JK478" s="2"/>
      <c r="JL478" s="2"/>
      <c r="JM478" s="2"/>
      <c r="JN478" s="2"/>
      <c r="JO478" s="2"/>
      <c r="JP478" s="2"/>
      <c r="JQ478" s="2"/>
      <c r="JR478" s="2"/>
      <c r="JS478" s="2"/>
      <c r="JT478" s="2"/>
      <c r="JU478" s="2"/>
      <c r="JV478" s="2"/>
      <c r="JW478" s="2"/>
      <c r="JX478" s="2"/>
      <c r="JY478" s="2"/>
      <c r="JZ478" s="2"/>
      <c r="KA478" s="2"/>
      <c r="KB478" s="2"/>
      <c r="KC478" s="2"/>
      <c r="KD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  <c r="IW479" s="2"/>
      <c r="IX479" s="2"/>
      <c r="IY479" s="2"/>
      <c r="IZ479" s="2"/>
      <c r="JA479" s="2"/>
      <c r="JB479" s="2"/>
      <c r="JC479" s="2"/>
      <c r="JD479" s="2"/>
      <c r="JE479" s="2"/>
      <c r="JF479" s="2"/>
      <c r="JG479" s="2"/>
      <c r="JH479" s="2"/>
      <c r="JI479" s="2"/>
      <c r="JJ479" s="2"/>
      <c r="JK479" s="2"/>
      <c r="JL479" s="2"/>
      <c r="JM479" s="2"/>
      <c r="JN479" s="2"/>
      <c r="JO479" s="2"/>
      <c r="JP479" s="2"/>
      <c r="JQ479" s="2"/>
      <c r="JR479" s="2"/>
      <c r="JS479" s="2"/>
      <c r="JT479" s="2"/>
      <c r="JU479" s="2"/>
      <c r="JV479" s="2"/>
      <c r="JW479" s="2"/>
      <c r="JX479" s="2"/>
      <c r="JY479" s="2"/>
      <c r="JZ479" s="2"/>
      <c r="KA479" s="2"/>
      <c r="KB479" s="2"/>
      <c r="KC479" s="2"/>
      <c r="KD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  <c r="IW480" s="2"/>
      <c r="IX480" s="2"/>
      <c r="IY480" s="2"/>
      <c r="IZ480" s="2"/>
      <c r="JA480" s="2"/>
      <c r="JB480" s="2"/>
      <c r="JC480" s="2"/>
      <c r="JD480" s="2"/>
      <c r="JE480" s="2"/>
      <c r="JF480" s="2"/>
      <c r="JG480" s="2"/>
      <c r="JH480" s="2"/>
      <c r="JI480" s="2"/>
      <c r="JJ480" s="2"/>
      <c r="JK480" s="2"/>
      <c r="JL480" s="2"/>
      <c r="JM480" s="2"/>
      <c r="JN480" s="2"/>
      <c r="JO480" s="2"/>
      <c r="JP480" s="2"/>
      <c r="JQ480" s="2"/>
      <c r="JR480" s="2"/>
      <c r="JS480" s="2"/>
      <c r="JT480" s="2"/>
      <c r="JU480" s="2"/>
      <c r="JV480" s="2"/>
      <c r="JW480" s="2"/>
      <c r="JX480" s="2"/>
      <c r="JY480" s="2"/>
      <c r="JZ480" s="2"/>
      <c r="KA480" s="2"/>
      <c r="KB480" s="2"/>
      <c r="KC480" s="2"/>
      <c r="KD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  <c r="IW481" s="2"/>
      <c r="IX481" s="2"/>
      <c r="IY481" s="2"/>
      <c r="IZ481" s="2"/>
      <c r="JA481" s="2"/>
      <c r="JB481" s="2"/>
      <c r="JC481" s="2"/>
      <c r="JD481" s="2"/>
      <c r="JE481" s="2"/>
      <c r="JF481" s="2"/>
      <c r="JG481" s="2"/>
      <c r="JH481" s="2"/>
      <c r="JI481" s="2"/>
      <c r="JJ481" s="2"/>
      <c r="JK481" s="2"/>
      <c r="JL481" s="2"/>
      <c r="JM481" s="2"/>
      <c r="JN481" s="2"/>
      <c r="JO481" s="2"/>
      <c r="JP481" s="2"/>
      <c r="JQ481" s="2"/>
      <c r="JR481" s="2"/>
      <c r="JS481" s="2"/>
      <c r="JT481" s="2"/>
      <c r="JU481" s="2"/>
      <c r="JV481" s="2"/>
      <c r="JW481" s="2"/>
      <c r="JX481" s="2"/>
      <c r="JY481" s="2"/>
      <c r="JZ481" s="2"/>
      <c r="KA481" s="2"/>
      <c r="KB481" s="2"/>
      <c r="KC481" s="2"/>
      <c r="KD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  <c r="IW482" s="2"/>
      <c r="IX482" s="2"/>
      <c r="IY482" s="2"/>
      <c r="IZ482" s="2"/>
      <c r="JA482" s="2"/>
      <c r="JB482" s="2"/>
      <c r="JC482" s="2"/>
      <c r="JD482" s="2"/>
      <c r="JE482" s="2"/>
      <c r="JF482" s="2"/>
      <c r="JG482" s="2"/>
      <c r="JH482" s="2"/>
      <c r="JI482" s="2"/>
      <c r="JJ482" s="2"/>
      <c r="JK482" s="2"/>
      <c r="JL482" s="2"/>
      <c r="JM482" s="2"/>
      <c r="JN482" s="2"/>
      <c r="JO482" s="2"/>
      <c r="JP482" s="2"/>
      <c r="JQ482" s="2"/>
      <c r="JR482" s="2"/>
      <c r="JS482" s="2"/>
      <c r="JT482" s="2"/>
      <c r="JU482" s="2"/>
      <c r="JV482" s="2"/>
      <c r="JW482" s="2"/>
      <c r="JX482" s="2"/>
      <c r="JY482" s="2"/>
      <c r="JZ482" s="2"/>
      <c r="KA482" s="2"/>
      <c r="KB482" s="2"/>
      <c r="KC482" s="2"/>
      <c r="KD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  <c r="IW483" s="2"/>
      <c r="IX483" s="2"/>
      <c r="IY483" s="2"/>
      <c r="IZ483" s="2"/>
      <c r="JA483" s="2"/>
      <c r="JB483" s="2"/>
      <c r="JC483" s="2"/>
      <c r="JD483" s="2"/>
      <c r="JE483" s="2"/>
      <c r="JF483" s="2"/>
      <c r="JG483" s="2"/>
      <c r="JH483" s="2"/>
      <c r="JI483" s="2"/>
      <c r="JJ483" s="2"/>
      <c r="JK483" s="2"/>
      <c r="JL483" s="2"/>
      <c r="JM483" s="2"/>
      <c r="JN483" s="2"/>
      <c r="JO483" s="2"/>
      <c r="JP483" s="2"/>
      <c r="JQ483" s="2"/>
      <c r="JR483" s="2"/>
      <c r="JS483" s="2"/>
      <c r="JT483" s="2"/>
      <c r="JU483" s="2"/>
      <c r="JV483" s="2"/>
      <c r="JW483" s="2"/>
      <c r="JX483" s="2"/>
      <c r="JY483" s="2"/>
      <c r="JZ483" s="2"/>
      <c r="KA483" s="2"/>
      <c r="KB483" s="2"/>
      <c r="KC483" s="2"/>
      <c r="KD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  <c r="IW484" s="2"/>
      <c r="IX484" s="2"/>
      <c r="IY484" s="2"/>
      <c r="IZ484" s="2"/>
      <c r="JA484" s="2"/>
      <c r="JB484" s="2"/>
      <c r="JC484" s="2"/>
      <c r="JD484" s="2"/>
      <c r="JE484" s="2"/>
      <c r="JF484" s="2"/>
      <c r="JG484" s="2"/>
      <c r="JH484" s="2"/>
      <c r="JI484" s="2"/>
      <c r="JJ484" s="2"/>
      <c r="JK484" s="2"/>
      <c r="JL484" s="2"/>
      <c r="JM484" s="2"/>
      <c r="JN484" s="2"/>
      <c r="JO484" s="2"/>
      <c r="JP484" s="2"/>
      <c r="JQ484" s="2"/>
      <c r="JR484" s="2"/>
      <c r="JS484" s="2"/>
      <c r="JT484" s="2"/>
      <c r="JU484" s="2"/>
      <c r="JV484" s="2"/>
      <c r="JW484" s="2"/>
      <c r="JX484" s="2"/>
      <c r="JY484" s="2"/>
      <c r="JZ484" s="2"/>
      <c r="KA484" s="2"/>
      <c r="KB484" s="2"/>
      <c r="KC484" s="2"/>
      <c r="KD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  <c r="IW485" s="2"/>
      <c r="IX485" s="2"/>
      <c r="IY485" s="2"/>
      <c r="IZ485" s="2"/>
      <c r="JA485" s="2"/>
      <c r="JB485" s="2"/>
      <c r="JC485" s="2"/>
      <c r="JD485" s="2"/>
      <c r="JE485" s="2"/>
      <c r="JF485" s="2"/>
      <c r="JG485" s="2"/>
      <c r="JH485" s="2"/>
      <c r="JI485" s="2"/>
      <c r="JJ485" s="2"/>
      <c r="JK485" s="2"/>
      <c r="JL485" s="2"/>
      <c r="JM485" s="2"/>
      <c r="JN485" s="2"/>
      <c r="JO485" s="2"/>
      <c r="JP485" s="2"/>
      <c r="JQ485" s="2"/>
      <c r="JR485" s="2"/>
      <c r="JS485" s="2"/>
      <c r="JT485" s="2"/>
      <c r="JU485" s="2"/>
      <c r="JV485" s="2"/>
      <c r="JW485" s="2"/>
      <c r="JX485" s="2"/>
      <c r="JY485" s="2"/>
      <c r="JZ485" s="2"/>
      <c r="KA485" s="2"/>
      <c r="KB485" s="2"/>
      <c r="KC485" s="2"/>
      <c r="KD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  <c r="IW486" s="2"/>
      <c r="IX486" s="2"/>
      <c r="IY486" s="2"/>
      <c r="IZ486" s="2"/>
      <c r="JA486" s="2"/>
      <c r="JB486" s="2"/>
      <c r="JC486" s="2"/>
      <c r="JD486" s="2"/>
      <c r="JE486" s="2"/>
      <c r="JF486" s="2"/>
      <c r="JG486" s="2"/>
      <c r="JH486" s="2"/>
      <c r="JI486" s="2"/>
      <c r="JJ486" s="2"/>
      <c r="JK486" s="2"/>
      <c r="JL486" s="2"/>
      <c r="JM486" s="2"/>
      <c r="JN486" s="2"/>
      <c r="JO486" s="2"/>
      <c r="JP486" s="2"/>
      <c r="JQ486" s="2"/>
      <c r="JR486" s="2"/>
      <c r="JS486" s="2"/>
      <c r="JT486" s="2"/>
      <c r="JU486" s="2"/>
      <c r="JV486" s="2"/>
      <c r="JW486" s="2"/>
      <c r="JX486" s="2"/>
      <c r="JY486" s="2"/>
      <c r="JZ486" s="2"/>
      <c r="KA486" s="2"/>
      <c r="KB486" s="2"/>
      <c r="KC486" s="2"/>
      <c r="KD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  <c r="IW487" s="2"/>
      <c r="IX487" s="2"/>
      <c r="IY487" s="2"/>
      <c r="IZ487" s="2"/>
      <c r="JA487" s="2"/>
      <c r="JB487" s="2"/>
      <c r="JC487" s="2"/>
      <c r="JD487" s="2"/>
      <c r="JE487" s="2"/>
      <c r="JF487" s="2"/>
      <c r="JG487" s="2"/>
      <c r="JH487" s="2"/>
      <c r="JI487" s="2"/>
      <c r="JJ487" s="2"/>
      <c r="JK487" s="2"/>
      <c r="JL487" s="2"/>
      <c r="JM487" s="2"/>
      <c r="JN487" s="2"/>
      <c r="JO487" s="2"/>
      <c r="JP487" s="2"/>
      <c r="JQ487" s="2"/>
      <c r="JR487" s="2"/>
      <c r="JS487" s="2"/>
      <c r="JT487" s="2"/>
      <c r="JU487" s="2"/>
      <c r="JV487" s="2"/>
      <c r="JW487" s="2"/>
      <c r="JX487" s="2"/>
      <c r="JY487" s="2"/>
      <c r="JZ487" s="2"/>
      <c r="KA487" s="2"/>
      <c r="KB487" s="2"/>
      <c r="KC487" s="2"/>
      <c r="KD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  <c r="IW488" s="2"/>
      <c r="IX488" s="2"/>
      <c r="IY488" s="2"/>
      <c r="IZ488" s="2"/>
      <c r="JA488" s="2"/>
      <c r="JB488" s="2"/>
      <c r="JC488" s="2"/>
      <c r="JD488" s="2"/>
      <c r="JE488" s="2"/>
      <c r="JF488" s="2"/>
      <c r="JG488" s="2"/>
      <c r="JH488" s="2"/>
      <c r="JI488" s="2"/>
      <c r="JJ488" s="2"/>
      <c r="JK488" s="2"/>
      <c r="JL488" s="2"/>
      <c r="JM488" s="2"/>
      <c r="JN488" s="2"/>
      <c r="JO488" s="2"/>
      <c r="JP488" s="2"/>
      <c r="JQ488" s="2"/>
      <c r="JR488" s="2"/>
      <c r="JS488" s="2"/>
      <c r="JT488" s="2"/>
      <c r="JU488" s="2"/>
      <c r="JV488" s="2"/>
      <c r="JW488" s="2"/>
      <c r="JX488" s="2"/>
      <c r="JY488" s="2"/>
      <c r="JZ488" s="2"/>
      <c r="KA488" s="2"/>
      <c r="KB488" s="2"/>
      <c r="KC488" s="2"/>
      <c r="KD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  <c r="IW491" s="2"/>
      <c r="IX491" s="2"/>
      <c r="IY491" s="2"/>
      <c r="IZ491" s="2"/>
      <c r="JA491" s="2"/>
      <c r="JB491" s="2"/>
      <c r="JC491" s="2"/>
      <c r="JD491" s="2"/>
      <c r="JE491" s="2"/>
      <c r="JF491" s="2"/>
      <c r="JG491" s="2"/>
      <c r="JH491" s="2"/>
      <c r="JI491" s="2"/>
      <c r="JJ491" s="2"/>
      <c r="JK491" s="2"/>
      <c r="JL491" s="2"/>
      <c r="JM491" s="2"/>
      <c r="JN491" s="2"/>
      <c r="JO491" s="2"/>
      <c r="JP491" s="2"/>
      <c r="JQ491" s="2"/>
      <c r="JR491" s="2"/>
      <c r="JS491" s="2"/>
      <c r="JT491" s="2"/>
      <c r="JU491" s="2"/>
      <c r="JV491" s="2"/>
      <c r="JW491" s="2"/>
      <c r="JX491" s="2"/>
      <c r="JY491" s="2"/>
      <c r="JZ491" s="2"/>
      <c r="KA491" s="2"/>
      <c r="KB491" s="2"/>
      <c r="KC491" s="2"/>
      <c r="KD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  <c r="IW492" s="2"/>
      <c r="IX492" s="2"/>
      <c r="IY492" s="2"/>
      <c r="IZ492" s="2"/>
      <c r="JA492" s="2"/>
      <c r="JB492" s="2"/>
      <c r="JC492" s="2"/>
      <c r="JD492" s="2"/>
      <c r="JE492" s="2"/>
      <c r="JF492" s="2"/>
      <c r="JG492" s="2"/>
      <c r="JH492" s="2"/>
      <c r="JI492" s="2"/>
      <c r="JJ492" s="2"/>
      <c r="JK492" s="2"/>
      <c r="JL492" s="2"/>
      <c r="JM492" s="2"/>
      <c r="JN492" s="2"/>
      <c r="JO492" s="2"/>
      <c r="JP492" s="2"/>
      <c r="JQ492" s="2"/>
      <c r="JR492" s="2"/>
      <c r="JS492" s="2"/>
      <c r="JT492" s="2"/>
      <c r="JU492" s="2"/>
      <c r="JV492" s="2"/>
      <c r="JW492" s="2"/>
      <c r="JX492" s="2"/>
      <c r="JY492" s="2"/>
      <c r="JZ492" s="2"/>
      <c r="KA492" s="2"/>
      <c r="KB492" s="2"/>
      <c r="KC492" s="2"/>
      <c r="KD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  <c r="IW493" s="2"/>
      <c r="IX493" s="2"/>
      <c r="IY493" s="2"/>
      <c r="IZ493" s="2"/>
      <c r="JA493" s="2"/>
      <c r="JB493" s="2"/>
      <c r="JC493" s="2"/>
      <c r="JD493" s="2"/>
      <c r="JE493" s="2"/>
      <c r="JF493" s="2"/>
      <c r="JG493" s="2"/>
      <c r="JH493" s="2"/>
      <c r="JI493" s="2"/>
      <c r="JJ493" s="2"/>
      <c r="JK493" s="2"/>
      <c r="JL493" s="2"/>
      <c r="JM493" s="2"/>
      <c r="JN493" s="2"/>
      <c r="JO493" s="2"/>
      <c r="JP493" s="2"/>
      <c r="JQ493" s="2"/>
      <c r="JR493" s="2"/>
      <c r="JS493" s="2"/>
      <c r="JT493" s="2"/>
      <c r="JU493" s="2"/>
      <c r="JV493" s="2"/>
      <c r="JW493" s="2"/>
      <c r="JX493" s="2"/>
      <c r="JY493" s="2"/>
      <c r="JZ493" s="2"/>
      <c r="KA493" s="2"/>
      <c r="KB493" s="2"/>
      <c r="KC493" s="2"/>
      <c r="KD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  <c r="IW494" s="2"/>
      <c r="IX494" s="2"/>
      <c r="IY494" s="2"/>
      <c r="IZ494" s="2"/>
      <c r="JA494" s="2"/>
      <c r="JB494" s="2"/>
      <c r="JC494" s="2"/>
      <c r="JD494" s="2"/>
      <c r="JE494" s="2"/>
      <c r="JF494" s="2"/>
      <c r="JG494" s="2"/>
      <c r="JH494" s="2"/>
      <c r="JI494" s="2"/>
      <c r="JJ494" s="2"/>
      <c r="JK494" s="2"/>
      <c r="JL494" s="2"/>
      <c r="JM494" s="2"/>
      <c r="JN494" s="2"/>
      <c r="JO494" s="2"/>
      <c r="JP494" s="2"/>
      <c r="JQ494" s="2"/>
      <c r="JR494" s="2"/>
      <c r="JS494" s="2"/>
      <c r="JT494" s="2"/>
      <c r="JU494" s="2"/>
      <c r="JV494" s="2"/>
      <c r="JW494" s="2"/>
      <c r="JX494" s="2"/>
      <c r="JY494" s="2"/>
      <c r="JZ494" s="2"/>
      <c r="KA494" s="2"/>
      <c r="KB494" s="2"/>
      <c r="KC494" s="2"/>
      <c r="KD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  <c r="IW495" s="2"/>
      <c r="IX495" s="2"/>
      <c r="IY495" s="2"/>
      <c r="IZ495" s="2"/>
      <c r="JA495" s="2"/>
      <c r="JB495" s="2"/>
      <c r="JC495" s="2"/>
      <c r="JD495" s="2"/>
      <c r="JE495" s="2"/>
      <c r="JF495" s="2"/>
      <c r="JG495" s="2"/>
      <c r="JH495" s="2"/>
      <c r="JI495" s="2"/>
      <c r="JJ495" s="2"/>
      <c r="JK495" s="2"/>
      <c r="JL495" s="2"/>
      <c r="JM495" s="2"/>
      <c r="JN495" s="2"/>
      <c r="JO495" s="2"/>
      <c r="JP495" s="2"/>
      <c r="JQ495" s="2"/>
      <c r="JR495" s="2"/>
      <c r="JS495" s="2"/>
      <c r="JT495" s="2"/>
      <c r="JU495" s="2"/>
      <c r="JV495" s="2"/>
      <c r="JW495" s="2"/>
      <c r="JX495" s="2"/>
      <c r="JY495" s="2"/>
      <c r="JZ495" s="2"/>
      <c r="KA495" s="2"/>
      <c r="KB495" s="2"/>
      <c r="KC495" s="2"/>
      <c r="KD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  <c r="IW496" s="2"/>
      <c r="IX496" s="2"/>
      <c r="IY496" s="2"/>
      <c r="IZ496" s="2"/>
      <c r="JA496" s="2"/>
      <c r="JB496" s="2"/>
      <c r="JC496" s="2"/>
      <c r="JD496" s="2"/>
      <c r="JE496" s="2"/>
      <c r="JF496" s="2"/>
      <c r="JG496" s="2"/>
      <c r="JH496" s="2"/>
      <c r="JI496" s="2"/>
      <c r="JJ496" s="2"/>
      <c r="JK496" s="2"/>
      <c r="JL496" s="2"/>
      <c r="JM496" s="2"/>
      <c r="JN496" s="2"/>
      <c r="JO496" s="2"/>
      <c r="JP496" s="2"/>
      <c r="JQ496" s="2"/>
      <c r="JR496" s="2"/>
      <c r="JS496" s="2"/>
      <c r="JT496" s="2"/>
      <c r="JU496" s="2"/>
      <c r="JV496" s="2"/>
      <c r="JW496" s="2"/>
      <c r="JX496" s="2"/>
      <c r="JY496" s="2"/>
      <c r="JZ496" s="2"/>
      <c r="KA496" s="2"/>
      <c r="KB496" s="2"/>
      <c r="KC496" s="2"/>
      <c r="KD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  <c r="IW497" s="2"/>
      <c r="IX497" s="2"/>
      <c r="IY497" s="2"/>
      <c r="IZ497" s="2"/>
      <c r="JA497" s="2"/>
      <c r="JB497" s="2"/>
      <c r="JC497" s="2"/>
      <c r="JD497" s="2"/>
      <c r="JE497" s="2"/>
      <c r="JF497" s="2"/>
      <c r="JG497" s="2"/>
      <c r="JH497" s="2"/>
      <c r="JI497" s="2"/>
      <c r="JJ497" s="2"/>
      <c r="JK497" s="2"/>
      <c r="JL497" s="2"/>
      <c r="JM497" s="2"/>
      <c r="JN497" s="2"/>
      <c r="JO497" s="2"/>
      <c r="JP497" s="2"/>
      <c r="JQ497" s="2"/>
      <c r="JR497" s="2"/>
      <c r="JS497" s="2"/>
      <c r="JT497" s="2"/>
      <c r="JU497" s="2"/>
      <c r="JV497" s="2"/>
      <c r="JW497" s="2"/>
      <c r="JX497" s="2"/>
      <c r="JY497" s="2"/>
      <c r="JZ497" s="2"/>
      <c r="KA497" s="2"/>
      <c r="KB497" s="2"/>
      <c r="KC497" s="2"/>
      <c r="KD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  <c r="IW498" s="2"/>
      <c r="IX498" s="2"/>
      <c r="IY498" s="2"/>
      <c r="IZ498" s="2"/>
      <c r="JA498" s="2"/>
      <c r="JB498" s="2"/>
      <c r="JC498" s="2"/>
      <c r="JD498" s="2"/>
      <c r="JE498" s="2"/>
      <c r="JF498" s="2"/>
      <c r="JG498" s="2"/>
      <c r="JH498" s="2"/>
      <c r="JI498" s="2"/>
      <c r="JJ498" s="2"/>
      <c r="JK498" s="2"/>
      <c r="JL498" s="2"/>
      <c r="JM498" s="2"/>
      <c r="JN498" s="2"/>
      <c r="JO498" s="2"/>
      <c r="JP498" s="2"/>
      <c r="JQ498" s="2"/>
      <c r="JR498" s="2"/>
      <c r="JS498" s="2"/>
      <c r="JT498" s="2"/>
      <c r="JU498" s="2"/>
      <c r="JV498" s="2"/>
      <c r="JW498" s="2"/>
      <c r="JX498" s="2"/>
      <c r="JY498" s="2"/>
      <c r="JZ498" s="2"/>
      <c r="KA498" s="2"/>
      <c r="KB498" s="2"/>
      <c r="KC498" s="2"/>
      <c r="KD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  <c r="IW499" s="2"/>
      <c r="IX499" s="2"/>
      <c r="IY499" s="2"/>
      <c r="IZ499" s="2"/>
      <c r="JA499" s="2"/>
      <c r="JB499" s="2"/>
      <c r="JC499" s="2"/>
      <c r="JD499" s="2"/>
      <c r="JE499" s="2"/>
      <c r="JF499" s="2"/>
      <c r="JG499" s="2"/>
      <c r="JH499" s="2"/>
      <c r="JI499" s="2"/>
      <c r="JJ499" s="2"/>
      <c r="JK499" s="2"/>
      <c r="JL499" s="2"/>
      <c r="JM499" s="2"/>
      <c r="JN499" s="2"/>
      <c r="JO499" s="2"/>
      <c r="JP499" s="2"/>
      <c r="JQ499" s="2"/>
      <c r="JR499" s="2"/>
      <c r="JS499" s="2"/>
      <c r="JT499" s="2"/>
      <c r="JU499" s="2"/>
      <c r="JV499" s="2"/>
      <c r="JW499" s="2"/>
      <c r="JX499" s="2"/>
      <c r="JY499" s="2"/>
      <c r="JZ499" s="2"/>
      <c r="KA499" s="2"/>
      <c r="KB499" s="2"/>
      <c r="KC499" s="2"/>
      <c r="KD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  <c r="IW500" s="2"/>
      <c r="IX500" s="2"/>
      <c r="IY500" s="2"/>
      <c r="IZ500" s="2"/>
      <c r="JA500" s="2"/>
      <c r="JB500" s="2"/>
      <c r="JC500" s="2"/>
      <c r="JD500" s="2"/>
      <c r="JE500" s="2"/>
      <c r="JF500" s="2"/>
      <c r="JG500" s="2"/>
      <c r="JH500" s="2"/>
      <c r="JI500" s="2"/>
      <c r="JJ500" s="2"/>
      <c r="JK500" s="2"/>
      <c r="JL500" s="2"/>
      <c r="JM500" s="2"/>
      <c r="JN500" s="2"/>
      <c r="JO500" s="2"/>
      <c r="JP500" s="2"/>
      <c r="JQ500" s="2"/>
      <c r="JR500" s="2"/>
      <c r="JS500" s="2"/>
      <c r="JT500" s="2"/>
      <c r="JU500" s="2"/>
      <c r="JV500" s="2"/>
      <c r="JW500" s="2"/>
      <c r="JX500" s="2"/>
      <c r="JY500" s="2"/>
      <c r="JZ500" s="2"/>
      <c r="KA500" s="2"/>
      <c r="KB500" s="2"/>
      <c r="KC500" s="2"/>
      <c r="KD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  <c r="IW501" s="2"/>
      <c r="IX501" s="2"/>
      <c r="IY501" s="2"/>
      <c r="IZ501" s="2"/>
      <c r="JA501" s="2"/>
      <c r="JB501" s="2"/>
      <c r="JC501" s="2"/>
      <c r="JD501" s="2"/>
      <c r="JE501" s="2"/>
      <c r="JF501" s="2"/>
      <c r="JG501" s="2"/>
      <c r="JH501" s="2"/>
      <c r="JI501" s="2"/>
      <c r="JJ501" s="2"/>
      <c r="JK501" s="2"/>
      <c r="JL501" s="2"/>
      <c r="JM501" s="2"/>
      <c r="JN501" s="2"/>
      <c r="JO501" s="2"/>
      <c r="JP501" s="2"/>
      <c r="JQ501" s="2"/>
      <c r="JR501" s="2"/>
      <c r="JS501" s="2"/>
      <c r="JT501" s="2"/>
      <c r="JU501" s="2"/>
      <c r="JV501" s="2"/>
      <c r="JW501" s="2"/>
      <c r="JX501" s="2"/>
      <c r="JY501" s="2"/>
      <c r="JZ501" s="2"/>
      <c r="KA501" s="2"/>
      <c r="KB501" s="2"/>
      <c r="KC501" s="2"/>
      <c r="KD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  <c r="IW502" s="2"/>
      <c r="IX502" s="2"/>
      <c r="IY502" s="2"/>
      <c r="IZ502" s="2"/>
      <c r="JA502" s="2"/>
      <c r="JB502" s="2"/>
      <c r="JC502" s="2"/>
      <c r="JD502" s="2"/>
      <c r="JE502" s="2"/>
      <c r="JF502" s="2"/>
      <c r="JG502" s="2"/>
      <c r="JH502" s="2"/>
      <c r="JI502" s="2"/>
      <c r="JJ502" s="2"/>
      <c r="JK502" s="2"/>
      <c r="JL502" s="2"/>
      <c r="JM502" s="2"/>
      <c r="JN502" s="2"/>
      <c r="JO502" s="2"/>
      <c r="JP502" s="2"/>
      <c r="JQ502" s="2"/>
      <c r="JR502" s="2"/>
      <c r="JS502" s="2"/>
      <c r="JT502" s="2"/>
      <c r="JU502" s="2"/>
      <c r="JV502" s="2"/>
      <c r="JW502" s="2"/>
      <c r="JX502" s="2"/>
      <c r="JY502" s="2"/>
      <c r="JZ502" s="2"/>
      <c r="KA502" s="2"/>
      <c r="KB502" s="2"/>
      <c r="KC502" s="2"/>
      <c r="KD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  <c r="IW503" s="2"/>
      <c r="IX503" s="2"/>
      <c r="IY503" s="2"/>
      <c r="IZ503" s="2"/>
      <c r="JA503" s="2"/>
      <c r="JB503" s="2"/>
      <c r="JC503" s="2"/>
      <c r="JD503" s="2"/>
      <c r="JE503" s="2"/>
      <c r="JF503" s="2"/>
      <c r="JG503" s="2"/>
      <c r="JH503" s="2"/>
      <c r="JI503" s="2"/>
      <c r="JJ503" s="2"/>
      <c r="JK503" s="2"/>
      <c r="JL503" s="2"/>
      <c r="JM503" s="2"/>
      <c r="JN503" s="2"/>
      <c r="JO503" s="2"/>
      <c r="JP503" s="2"/>
      <c r="JQ503" s="2"/>
      <c r="JR503" s="2"/>
      <c r="JS503" s="2"/>
      <c r="JT503" s="2"/>
      <c r="JU503" s="2"/>
      <c r="JV503" s="2"/>
      <c r="JW503" s="2"/>
      <c r="JX503" s="2"/>
      <c r="JY503" s="2"/>
      <c r="JZ503" s="2"/>
      <c r="KA503" s="2"/>
      <c r="KB503" s="2"/>
      <c r="KC503" s="2"/>
      <c r="KD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  <c r="IW504" s="2"/>
      <c r="IX504" s="2"/>
      <c r="IY504" s="2"/>
      <c r="IZ504" s="2"/>
      <c r="JA504" s="2"/>
      <c r="JB504" s="2"/>
      <c r="JC504" s="2"/>
      <c r="JD504" s="2"/>
      <c r="JE504" s="2"/>
      <c r="JF504" s="2"/>
      <c r="JG504" s="2"/>
      <c r="JH504" s="2"/>
      <c r="JI504" s="2"/>
      <c r="JJ504" s="2"/>
      <c r="JK504" s="2"/>
      <c r="JL504" s="2"/>
      <c r="JM504" s="2"/>
      <c r="JN504" s="2"/>
      <c r="JO504" s="2"/>
      <c r="JP504" s="2"/>
      <c r="JQ504" s="2"/>
      <c r="JR504" s="2"/>
      <c r="JS504" s="2"/>
      <c r="JT504" s="2"/>
      <c r="JU504" s="2"/>
      <c r="JV504" s="2"/>
      <c r="JW504" s="2"/>
      <c r="JX504" s="2"/>
      <c r="JY504" s="2"/>
      <c r="JZ504" s="2"/>
      <c r="KA504" s="2"/>
      <c r="KB504" s="2"/>
      <c r="KC504" s="2"/>
      <c r="KD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  <c r="IW505" s="2"/>
      <c r="IX505" s="2"/>
      <c r="IY505" s="2"/>
      <c r="IZ505" s="2"/>
      <c r="JA505" s="2"/>
      <c r="JB505" s="2"/>
      <c r="JC505" s="2"/>
      <c r="JD505" s="2"/>
      <c r="JE505" s="2"/>
      <c r="JF505" s="2"/>
      <c r="JG505" s="2"/>
      <c r="JH505" s="2"/>
      <c r="JI505" s="2"/>
      <c r="JJ505" s="2"/>
      <c r="JK505" s="2"/>
      <c r="JL505" s="2"/>
      <c r="JM505" s="2"/>
      <c r="JN505" s="2"/>
      <c r="JO505" s="2"/>
      <c r="JP505" s="2"/>
      <c r="JQ505" s="2"/>
      <c r="JR505" s="2"/>
      <c r="JS505" s="2"/>
      <c r="JT505" s="2"/>
      <c r="JU505" s="2"/>
      <c r="JV505" s="2"/>
      <c r="JW505" s="2"/>
      <c r="JX505" s="2"/>
      <c r="JY505" s="2"/>
      <c r="JZ505" s="2"/>
      <c r="KA505" s="2"/>
      <c r="KB505" s="2"/>
      <c r="KC505" s="2"/>
      <c r="KD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  <c r="IW506" s="2"/>
      <c r="IX506" s="2"/>
      <c r="IY506" s="2"/>
      <c r="IZ506" s="2"/>
      <c r="JA506" s="2"/>
      <c r="JB506" s="2"/>
      <c r="JC506" s="2"/>
      <c r="JD506" s="2"/>
      <c r="JE506" s="2"/>
      <c r="JF506" s="2"/>
      <c r="JG506" s="2"/>
      <c r="JH506" s="2"/>
      <c r="JI506" s="2"/>
      <c r="JJ506" s="2"/>
      <c r="JK506" s="2"/>
      <c r="JL506" s="2"/>
      <c r="JM506" s="2"/>
      <c r="JN506" s="2"/>
      <c r="JO506" s="2"/>
      <c r="JP506" s="2"/>
      <c r="JQ506" s="2"/>
      <c r="JR506" s="2"/>
      <c r="JS506" s="2"/>
      <c r="JT506" s="2"/>
      <c r="JU506" s="2"/>
      <c r="JV506" s="2"/>
      <c r="JW506" s="2"/>
      <c r="JX506" s="2"/>
      <c r="JY506" s="2"/>
      <c r="JZ506" s="2"/>
      <c r="KA506" s="2"/>
      <c r="KB506" s="2"/>
      <c r="KC506" s="2"/>
      <c r="KD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  <c r="IW507" s="2"/>
      <c r="IX507" s="2"/>
      <c r="IY507" s="2"/>
      <c r="IZ507" s="2"/>
      <c r="JA507" s="2"/>
      <c r="JB507" s="2"/>
      <c r="JC507" s="2"/>
      <c r="JD507" s="2"/>
      <c r="JE507" s="2"/>
      <c r="JF507" s="2"/>
      <c r="JG507" s="2"/>
      <c r="JH507" s="2"/>
      <c r="JI507" s="2"/>
      <c r="JJ507" s="2"/>
      <c r="JK507" s="2"/>
      <c r="JL507" s="2"/>
      <c r="JM507" s="2"/>
      <c r="JN507" s="2"/>
      <c r="JO507" s="2"/>
      <c r="JP507" s="2"/>
      <c r="JQ507" s="2"/>
      <c r="JR507" s="2"/>
      <c r="JS507" s="2"/>
      <c r="JT507" s="2"/>
      <c r="JU507" s="2"/>
      <c r="JV507" s="2"/>
      <c r="JW507" s="2"/>
      <c r="JX507" s="2"/>
      <c r="JY507" s="2"/>
      <c r="JZ507" s="2"/>
      <c r="KA507" s="2"/>
      <c r="KB507" s="2"/>
      <c r="KC507" s="2"/>
      <c r="KD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  <c r="IW508" s="2"/>
      <c r="IX508" s="2"/>
      <c r="IY508" s="2"/>
      <c r="IZ508" s="2"/>
      <c r="JA508" s="2"/>
      <c r="JB508" s="2"/>
      <c r="JC508" s="2"/>
      <c r="JD508" s="2"/>
      <c r="JE508" s="2"/>
      <c r="JF508" s="2"/>
      <c r="JG508" s="2"/>
      <c r="JH508" s="2"/>
      <c r="JI508" s="2"/>
      <c r="JJ508" s="2"/>
      <c r="JK508" s="2"/>
      <c r="JL508" s="2"/>
      <c r="JM508" s="2"/>
      <c r="JN508" s="2"/>
      <c r="JO508" s="2"/>
      <c r="JP508" s="2"/>
      <c r="JQ508" s="2"/>
      <c r="JR508" s="2"/>
      <c r="JS508" s="2"/>
      <c r="JT508" s="2"/>
      <c r="JU508" s="2"/>
      <c r="JV508" s="2"/>
      <c r="JW508" s="2"/>
      <c r="JX508" s="2"/>
      <c r="JY508" s="2"/>
      <c r="JZ508" s="2"/>
      <c r="KA508" s="2"/>
      <c r="KB508" s="2"/>
      <c r="KC508" s="2"/>
      <c r="KD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  <c r="IW509" s="2"/>
      <c r="IX509" s="2"/>
      <c r="IY509" s="2"/>
      <c r="IZ509" s="2"/>
      <c r="JA509" s="2"/>
      <c r="JB509" s="2"/>
      <c r="JC509" s="2"/>
      <c r="JD509" s="2"/>
      <c r="JE509" s="2"/>
      <c r="JF509" s="2"/>
      <c r="JG509" s="2"/>
      <c r="JH509" s="2"/>
      <c r="JI509" s="2"/>
      <c r="JJ509" s="2"/>
      <c r="JK509" s="2"/>
      <c r="JL509" s="2"/>
      <c r="JM509" s="2"/>
      <c r="JN509" s="2"/>
      <c r="JO509" s="2"/>
      <c r="JP509" s="2"/>
      <c r="JQ509" s="2"/>
      <c r="JR509" s="2"/>
      <c r="JS509" s="2"/>
      <c r="JT509" s="2"/>
      <c r="JU509" s="2"/>
      <c r="JV509" s="2"/>
      <c r="JW509" s="2"/>
      <c r="JX509" s="2"/>
      <c r="JY509" s="2"/>
      <c r="JZ509" s="2"/>
      <c r="KA509" s="2"/>
      <c r="KB509" s="2"/>
      <c r="KC509" s="2"/>
      <c r="KD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  <c r="IW510" s="2"/>
      <c r="IX510" s="2"/>
      <c r="IY510" s="2"/>
      <c r="IZ510" s="2"/>
      <c r="JA510" s="2"/>
      <c r="JB510" s="2"/>
      <c r="JC510" s="2"/>
      <c r="JD510" s="2"/>
      <c r="JE510" s="2"/>
      <c r="JF510" s="2"/>
      <c r="JG510" s="2"/>
      <c r="JH510" s="2"/>
      <c r="JI510" s="2"/>
      <c r="JJ510" s="2"/>
      <c r="JK510" s="2"/>
      <c r="JL510" s="2"/>
      <c r="JM510" s="2"/>
      <c r="JN510" s="2"/>
      <c r="JO510" s="2"/>
      <c r="JP510" s="2"/>
      <c r="JQ510" s="2"/>
      <c r="JR510" s="2"/>
      <c r="JS510" s="2"/>
      <c r="JT510" s="2"/>
      <c r="JU510" s="2"/>
      <c r="JV510" s="2"/>
      <c r="JW510" s="2"/>
      <c r="JX510" s="2"/>
      <c r="JY510" s="2"/>
      <c r="JZ510" s="2"/>
      <c r="KA510" s="2"/>
      <c r="KB510" s="2"/>
      <c r="KC510" s="2"/>
      <c r="KD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  <c r="IW511" s="2"/>
      <c r="IX511" s="2"/>
      <c r="IY511" s="2"/>
      <c r="IZ511" s="2"/>
      <c r="JA511" s="2"/>
      <c r="JB511" s="2"/>
      <c r="JC511" s="2"/>
      <c r="JD511" s="2"/>
      <c r="JE511" s="2"/>
      <c r="JF511" s="2"/>
      <c r="JG511" s="2"/>
      <c r="JH511" s="2"/>
      <c r="JI511" s="2"/>
      <c r="JJ511" s="2"/>
      <c r="JK511" s="2"/>
      <c r="JL511" s="2"/>
      <c r="JM511" s="2"/>
      <c r="JN511" s="2"/>
      <c r="JO511" s="2"/>
      <c r="JP511" s="2"/>
      <c r="JQ511" s="2"/>
      <c r="JR511" s="2"/>
      <c r="JS511" s="2"/>
      <c r="JT511" s="2"/>
      <c r="JU511" s="2"/>
      <c r="JV511" s="2"/>
      <c r="JW511" s="2"/>
      <c r="JX511" s="2"/>
      <c r="JY511" s="2"/>
      <c r="JZ511" s="2"/>
      <c r="KA511" s="2"/>
      <c r="KB511" s="2"/>
      <c r="KC511" s="2"/>
      <c r="KD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  <c r="IW512" s="2"/>
      <c r="IX512" s="2"/>
      <c r="IY512" s="2"/>
      <c r="IZ512" s="2"/>
      <c r="JA512" s="2"/>
      <c r="JB512" s="2"/>
      <c r="JC512" s="2"/>
      <c r="JD512" s="2"/>
      <c r="JE512" s="2"/>
      <c r="JF512" s="2"/>
      <c r="JG512" s="2"/>
      <c r="JH512" s="2"/>
      <c r="JI512" s="2"/>
      <c r="JJ512" s="2"/>
      <c r="JK512" s="2"/>
      <c r="JL512" s="2"/>
      <c r="JM512" s="2"/>
      <c r="JN512" s="2"/>
      <c r="JO512" s="2"/>
      <c r="JP512" s="2"/>
      <c r="JQ512" s="2"/>
      <c r="JR512" s="2"/>
      <c r="JS512" s="2"/>
      <c r="JT512" s="2"/>
      <c r="JU512" s="2"/>
      <c r="JV512" s="2"/>
      <c r="JW512" s="2"/>
      <c r="JX512" s="2"/>
      <c r="JY512" s="2"/>
      <c r="JZ512" s="2"/>
      <c r="KA512" s="2"/>
      <c r="KB512" s="2"/>
      <c r="KC512" s="2"/>
      <c r="KD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  <c r="IW513" s="2"/>
      <c r="IX513" s="2"/>
      <c r="IY513" s="2"/>
      <c r="IZ513" s="2"/>
      <c r="JA513" s="2"/>
      <c r="JB513" s="2"/>
      <c r="JC513" s="2"/>
      <c r="JD513" s="2"/>
      <c r="JE513" s="2"/>
      <c r="JF513" s="2"/>
      <c r="JG513" s="2"/>
      <c r="JH513" s="2"/>
      <c r="JI513" s="2"/>
      <c r="JJ513" s="2"/>
      <c r="JK513" s="2"/>
      <c r="JL513" s="2"/>
      <c r="JM513" s="2"/>
      <c r="JN513" s="2"/>
      <c r="JO513" s="2"/>
      <c r="JP513" s="2"/>
      <c r="JQ513" s="2"/>
      <c r="JR513" s="2"/>
      <c r="JS513" s="2"/>
      <c r="JT513" s="2"/>
      <c r="JU513" s="2"/>
      <c r="JV513" s="2"/>
      <c r="JW513" s="2"/>
      <c r="JX513" s="2"/>
      <c r="JY513" s="2"/>
      <c r="JZ513" s="2"/>
      <c r="KA513" s="2"/>
      <c r="KB513" s="2"/>
      <c r="KC513" s="2"/>
      <c r="KD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  <c r="IW514" s="2"/>
      <c r="IX514" s="2"/>
      <c r="IY514" s="2"/>
      <c r="IZ514" s="2"/>
      <c r="JA514" s="2"/>
      <c r="JB514" s="2"/>
      <c r="JC514" s="2"/>
      <c r="JD514" s="2"/>
      <c r="JE514" s="2"/>
      <c r="JF514" s="2"/>
      <c r="JG514" s="2"/>
      <c r="JH514" s="2"/>
      <c r="JI514" s="2"/>
      <c r="JJ514" s="2"/>
      <c r="JK514" s="2"/>
      <c r="JL514" s="2"/>
      <c r="JM514" s="2"/>
      <c r="JN514" s="2"/>
      <c r="JO514" s="2"/>
      <c r="JP514" s="2"/>
      <c r="JQ514" s="2"/>
      <c r="JR514" s="2"/>
      <c r="JS514" s="2"/>
      <c r="JT514" s="2"/>
      <c r="JU514" s="2"/>
      <c r="JV514" s="2"/>
      <c r="JW514" s="2"/>
      <c r="JX514" s="2"/>
      <c r="JY514" s="2"/>
      <c r="JZ514" s="2"/>
      <c r="KA514" s="2"/>
      <c r="KB514" s="2"/>
      <c r="KC514" s="2"/>
      <c r="KD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  <c r="IW515" s="2"/>
      <c r="IX515" s="2"/>
      <c r="IY515" s="2"/>
      <c r="IZ515" s="2"/>
      <c r="JA515" s="2"/>
      <c r="JB515" s="2"/>
      <c r="JC515" s="2"/>
      <c r="JD515" s="2"/>
      <c r="JE515" s="2"/>
      <c r="JF515" s="2"/>
      <c r="JG515" s="2"/>
      <c r="JH515" s="2"/>
      <c r="JI515" s="2"/>
      <c r="JJ515" s="2"/>
      <c r="JK515" s="2"/>
      <c r="JL515" s="2"/>
      <c r="JM515" s="2"/>
      <c r="JN515" s="2"/>
      <c r="JO515" s="2"/>
      <c r="JP515" s="2"/>
      <c r="JQ515" s="2"/>
      <c r="JR515" s="2"/>
      <c r="JS515" s="2"/>
      <c r="JT515" s="2"/>
      <c r="JU515" s="2"/>
      <c r="JV515" s="2"/>
      <c r="JW515" s="2"/>
      <c r="JX515" s="2"/>
      <c r="JY515" s="2"/>
      <c r="JZ515" s="2"/>
      <c r="KA515" s="2"/>
      <c r="KB515" s="2"/>
      <c r="KC515" s="2"/>
      <c r="KD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  <c r="IW516" s="2"/>
      <c r="IX516" s="2"/>
      <c r="IY516" s="2"/>
      <c r="IZ516" s="2"/>
      <c r="JA516" s="2"/>
      <c r="JB516" s="2"/>
      <c r="JC516" s="2"/>
      <c r="JD516" s="2"/>
      <c r="JE516" s="2"/>
      <c r="JF516" s="2"/>
      <c r="JG516" s="2"/>
      <c r="JH516" s="2"/>
      <c r="JI516" s="2"/>
      <c r="JJ516" s="2"/>
      <c r="JK516" s="2"/>
      <c r="JL516" s="2"/>
      <c r="JM516" s="2"/>
      <c r="JN516" s="2"/>
      <c r="JO516" s="2"/>
      <c r="JP516" s="2"/>
      <c r="JQ516" s="2"/>
      <c r="JR516" s="2"/>
      <c r="JS516" s="2"/>
      <c r="JT516" s="2"/>
      <c r="JU516" s="2"/>
      <c r="JV516" s="2"/>
      <c r="JW516" s="2"/>
      <c r="JX516" s="2"/>
      <c r="JY516" s="2"/>
      <c r="JZ516" s="2"/>
      <c r="KA516" s="2"/>
      <c r="KB516" s="2"/>
      <c r="KC516" s="2"/>
      <c r="KD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  <c r="IW517" s="2"/>
      <c r="IX517" s="2"/>
      <c r="IY517" s="2"/>
      <c r="IZ517" s="2"/>
      <c r="JA517" s="2"/>
      <c r="JB517" s="2"/>
      <c r="JC517" s="2"/>
      <c r="JD517" s="2"/>
      <c r="JE517" s="2"/>
      <c r="JF517" s="2"/>
      <c r="JG517" s="2"/>
      <c r="JH517" s="2"/>
      <c r="JI517" s="2"/>
      <c r="JJ517" s="2"/>
      <c r="JK517" s="2"/>
      <c r="JL517" s="2"/>
      <c r="JM517" s="2"/>
      <c r="JN517" s="2"/>
      <c r="JO517" s="2"/>
      <c r="JP517" s="2"/>
      <c r="JQ517" s="2"/>
      <c r="JR517" s="2"/>
      <c r="JS517" s="2"/>
      <c r="JT517" s="2"/>
      <c r="JU517" s="2"/>
      <c r="JV517" s="2"/>
      <c r="JW517" s="2"/>
      <c r="JX517" s="2"/>
      <c r="JY517" s="2"/>
      <c r="JZ517" s="2"/>
      <c r="KA517" s="2"/>
      <c r="KB517" s="2"/>
      <c r="KC517" s="2"/>
      <c r="KD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  <c r="IW518" s="2"/>
      <c r="IX518" s="2"/>
      <c r="IY518" s="2"/>
      <c r="IZ518" s="2"/>
      <c r="JA518" s="2"/>
      <c r="JB518" s="2"/>
      <c r="JC518" s="2"/>
      <c r="JD518" s="2"/>
      <c r="JE518" s="2"/>
      <c r="JF518" s="2"/>
      <c r="JG518" s="2"/>
      <c r="JH518" s="2"/>
      <c r="JI518" s="2"/>
      <c r="JJ518" s="2"/>
      <c r="JK518" s="2"/>
      <c r="JL518" s="2"/>
      <c r="JM518" s="2"/>
      <c r="JN518" s="2"/>
      <c r="JO518" s="2"/>
      <c r="JP518" s="2"/>
      <c r="JQ518" s="2"/>
      <c r="JR518" s="2"/>
      <c r="JS518" s="2"/>
      <c r="JT518" s="2"/>
      <c r="JU518" s="2"/>
      <c r="JV518" s="2"/>
      <c r="JW518" s="2"/>
      <c r="JX518" s="2"/>
      <c r="JY518" s="2"/>
      <c r="JZ518" s="2"/>
      <c r="KA518" s="2"/>
      <c r="KB518" s="2"/>
      <c r="KC518" s="2"/>
      <c r="KD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  <c r="IW519" s="2"/>
      <c r="IX519" s="2"/>
      <c r="IY519" s="2"/>
      <c r="IZ519" s="2"/>
      <c r="JA519" s="2"/>
      <c r="JB519" s="2"/>
      <c r="JC519" s="2"/>
      <c r="JD519" s="2"/>
      <c r="JE519" s="2"/>
      <c r="JF519" s="2"/>
      <c r="JG519" s="2"/>
      <c r="JH519" s="2"/>
      <c r="JI519" s="2"/>
      <c r="JJ519" s="2"/>
      <c r="JK519" s="2"/>
      <c r="JL519" s="2"/>
      <c r="JM519" s="2"/>
      <c r="JN519" s="2"/>
      <c r="JO519" s="2"/>
      <c r="JP519" s="2"/>
      <c r="JQ519" s="2"/>
      <c r="JR519" s="2"/>
      <c r="JS519" s="2"/>
      <c r="JT519" s="2"/>
      <c r="JU519" s="2"/>
      <c r="JV519" s="2"/>
      <c r="JW519" s="2"/>
      <c r="JX519" s="2"/>
      <c r="JY519" s="2"/>
      <c r="JZ519" s="2"/>
      <c r="KA519" s="2"/>
      <c r="KB519" s="2"/>
      <c r="KC519" s="2"/>
      <c r="KD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  <c r="IW520" s="2"/>
      <c r="IX520" s="2"/>
      <c r="IY520" s="2"/>
      <c r="IZ520" s="2"/>
      <c r="JA520" s="2"/>
      <c r="JB520" s="2"/>
      <c r="JC520" s="2"/>
      <c r="JD520" s="2"/>
      <c r="JE520" s="2"/>
      <c r="JF520" s="2"/>
      <c r="JG520" s="2"/>
      <c r="JH520" s="2"/>
      <c r="JI520" s="2"/>
      <c r="JJ520" s="2"/>
      <c r="JK520" s="2"/>
      <c r="JL520" s="2"/>
      <c r="JM520" s="2"/>
      <c r="JN520" s="2"/>
      <c r="JO520" s="2"/>
      <c r="JP520" s="2"/>
      <c r="JQ520" s="2"/>
      <c r="JR520" s="2"/>
      <c r="JS520" s="2"/>
      <c r="JT520" s="2"/>
      <c r="JU520" s="2"/>
      <c r="JV520" s="2"/>
      <c r="JW520" s="2"/>
      <c r="JX520" s="2"/>
      <c r="JY520" s="2"/>
      <c r="JZ520" s="2"/>
      <c r="KA520" s="2"/>
      <c r="KB520" s="2"/>
      <c r="KC520" s="2"/>
      <c r="KD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  <c r="IW521" s="2"/>
      <c r="IX521" s="2"/>
      <c r="IY521" s="2"/>
      <c r="IZ521" s="2"/>
      <c r="JA521" s="2"/>
      <c r="JB521" s="2"/>
      <c r="JC521" s="2"/>
      <c r="JD521" s="2"/>
      <c r="JE521" s="2"/>
      <c r="JF521" s="2"/>
      <c r="JG521" s="2"/>
      <c r="JH521" s="2"/>
      <c r="JI521" s="2"/>
      <c r="JJ521" s="2"/>
      <c r="JK521" s="2"/>
      <c r="JL521" s="2"/>
      <c r="JM521" s="2"/>
      <c r="JN521" s="2"/>
      <c r="JO521" s="2"/>
      <c r="JP521" s="2"/>
      <c r="JQ521" s="2"/>
      <c r="JR521" s="2"/>
      <c r="JS521" s="2"/>
      <c r="JT521" s="2"/>
      <c r="JU521" s="2"/>
      <c r="JV521" s="2"/>
      <c r="JW521" s="2"/>
      <c r="JX521" s="2"/>
      <c r="JY521" s="2"/>
      <c r="JZ521" s="2"/>
      <c r="KA521" s="2"/>
      <c r="KB521" s="2"/>
      <c r="KC521" s="2"/>
      <c r="KD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  <c r="IW522" s="2"/>
      <c r="IX522" s="2"/>
      <c r="IY522" s="2"/>
      <c r="IZ522" s="2"/>
      <c r="JA522" s="2"/>
      <c r="JB522" s="2"/>
      <c r="JC522" s="2"/>
      <c r="JD522" s="2"/>
      <c r="JE522" s="2"/>
      <c r="JF522" s="2"/>
      <c r="JG522" s="2"/>
      <c r="JH522" s="2"/>
      <c r="JI522" s="2"/>
      <c r="JJ522" s="2"/>
      <c r="JK522" s="2"/>
      <c r="JL522" s="2"/>
      <c r="JM522" s="2"/>
      <c r="JN522" s="2"/>
      <c r="JO522" s="2"/>
      <c r="JP522" s="2"/>
      <c r="JQ522" s="2"/>
      <c r="JR522" s="2"/>
      <c r="JS522" s="2"/>
      <c r="JT522" s="2"/>
      <c r="JU522" s="2"/>
      <c r="JV522" s="2"/>
      <c r="JW522" s="2"/>
      <c r="JX522" s="2"/>
      <c r="JY522" s="2"/>
      <c r="JZ522" s="2"/>
      <c r="KA522" s="2"/>
      <c r="KB522" s="2"/>
      <c r="KC522" s="2"/>
      <c r="KD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  <c r="IW523" s="2"/>
      <c r="IX523" s="2"/>
      <c r="IY523" s="2"/>
      <c r="IZ523" s="2"/>
      <c r="JA523" s="2"/>
      <c r="JB523" s="2"/>
      <c r="JC523" s="2"/>
      <c r="JD523" s="2"/>
      <c r="JE523" s="2"/>
      <c r="JF523" s="2"/>
      <c r="JG523" s="2"/>
      <c r="JH523" s="2"/>
      <c r="JI523" s="2"/>
      <c r="JJ523" s="2"/>
      <c r="JK523" s="2"/>
      <c r="JL523" s="2"/>
      <c r="JM523" s="2"/>
      <c r="JN523" s="2"/>
      <c r="JO523" s="2"/>
      <c r="JP523" s="2"/>
      <c r="JQ523" s="2"/>
      <c r="JR523" s="2"/>
      <c r="JS523" s="2"/>
      <c r="JT523" s="2"/>
      <c r="JU523" s="2"/>
      <c r="JV523" s="2"/>
      <c r="JW523" s="2"/>
      <c r="JX523" s="2"/>
      <c r="JY523" s="2"/>
      <c r="JZ523" s="2"/>
      <c r="KA523" s="2"/>
      <c r="KB523" s="2"/>
      <c r="KC523" s="2"/>
      <c r="KD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  <c r="IW524" s="2"/>
      <c r="IX524" s="2"/>
      <c r="IY524" s="2"/>
      <c r="IZ524" s="2"/>
      <c r="JA524" s="2"/>
      <c r="JB524" s="2"/>
      <c r="JC524" s="2"/>
      <c r="JD524" s="2"/>
      <c r="JE524" s="2"/>
      <c r="JF524" s="2"/>
      <c r="JG524" s="2"/>
      <c r="JH524" s="2"/>
      <c r="JI524" s="2"/>
      <c r="JJ524" s="2"/>
      <c r="JK524" s="2"/>
      <c r="JL524" s="2"/>
      <c r="JM524" s="2"/>
      <c r="JN524" s="2"/>
      <c r="JO524" s="2"/>
      <c r="JP524" s="2"/>
      <c r="JQ524" s="2"/>
      <c r="JR524" s="2"/>
      <c r="JS524" s="2"/>
      <c r="JT524" s="2"/>
      <c r="JU524" s="2"/>
      <c r="JV524" s="2"/>
      <c r="JW524" s="2"/>
      <c r="JX524" s="2"/>
      <c r="JY524" s="2"/>
      <c r="JZ524" s="2"/>
      <c r="KA524" s="2"/>
      <c r="KB524" s="2"/>
      <c r="KC524" s="2"/>
      <c r="KD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  <c r="IW525" s="2"/>
      <c r="IX525" s="2"/>
      <c r="IY525" s="2"/>
      <c r="IZ525" s="2"/>
      <c r="JA525" s="2"/>
      <c r="JB525" s="2"/>
      <c r="JC525" s="2"/>
      <c r="JD525" s="2"/>
      <c r="JE525" s="2"/>
      <c r="JF525" s="2"/>
      <c r="JG525" s="2"/>
      <c r="JH525" s="2"/>
      <c r="JI525" s="2"/>
      <c r="JJ525" s="2"/>
      <c r="JK525" s="2"/>
      <c r="JL525" s="2"/>
      <c r="JM525" s="2"/>
      <c r="JN525" s="2"/>
      <c r="JO525" s="2"/>
      <c r="JP525" s="2"/>
      <c r="JQ525" s="2"/>
      <c r="JR525" s="2"/>
      <c r="JS525" s="2"/>
      <c r="JT525" s="2"/>
      <c r="JU525" s="2"/>
      <c r="JV525" s="2"/>
      <c r="JW525" s="2"/>
      <c r="JX525" s="2"/>
      <c r="JY525" s="2"/>
      <c r="JZ525" s="2"/>
      <c r="KA525" s="2"/>
      <c r="KB525" s="2"/>
      <c r="KC525" s="2"/>
      <c r="KD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  <c r="IW526" s="2"/>
      <c r="IX526" s="2"/>
      <c r="IY526" s="2"/>
      <c r="IZ526" s="2"/>
      <c r="JA526" s="2"/>
      <c r="JB526" s="2"/>
      <c r="JC526" s="2"/>
      <c r="JD526" s="2"/>
      <c r="JE526" s="2"/>
      <c r="JF526" s="2"/>
      <c r="JG526" s="2"/>
      <c r="JH526" s="2"/>
      <c r="JI526" s="2"/>
      <c r="JJ526" s="2"/>
      <c r="JK526" s="2"/>
      <c r="JL526" s="2"/>
      <c r="JM526" s="2"/>
      <c r="JN526" s="2"/>
      <c r="JO526" s="2"/>
      <c r="JP526" s="2"/>
      <c r="JQ526" s="2"/>
      <c r="JR526" s="2"/>
      <c r="JS526" s="2"/>
      <c r="JT526" s="2"/>
      <c r="JU526" s="2"/>
      <c r="JV526" s="2"/>
      <c r="JW526" s="2"/>
      <c r="JX526" s="2"/>
      <c r="JY526" s="2"/>
      <c r="JZ526" s="2"/>
      <c r="KA526" s="2"/>
      <c r="KB526" s="2"/>
      <c r="KC526" s="2"/>
      <c r="KD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  <c r="IW527" s="2"/>
      <c r="IX527" s="2"/>
      <c r="IY527" s="2"/>
      <c r="IZ527" s="2"/>
      <c r="JA527" s="2"/>
      <c r="JB527" s="2"/>
      <c r="JC527" s="2"/>
      <c r="JD527" s="2"/>
      <c r="JE527" s="2"/>
      <c r="JF527" s="2"/>
      <c r="JG527" s="2"/>
      <c r="JH527" s="2"/>
      <c r="JI527" s="2"/>
      <c r="JJ527" s="2"/>
      <c r="JK527" s="2"/>
      <c r="JL527" s="2"/>
      <c r="JM527" s="2"/>
      <c r="JN527" s="2"/>
      <c r="JO527" s="2"/>
      <c r="JP527" s="2"/>
      <c r="JQ527" s="2"/>
      <c r="JR527" s="2"/>
      <c r="JS527" s="2"/>
      <c r="JT527" s="2"/>
      <c r="JU527" s="2"/>
      <c r="JV527" s="2"/>
      <c r="JW527" s="2"/>
      <c r="JX527" s="2"/>
      <c r="JY527" s="2"/>
      <c r="JZ527" s="2"/>
      <c r="KA527" s="2"/>
      <c r="KB527" s="2"/>
      <c r="KC527" s="2"/>
      <c r="KD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  <c r="IW528" s="2"/>
      <c r="IX528" s="2"/>
      <c r="IY528" s="2"/>
      <c r="IZ528" s="2"/>
      <c r="JA528" s="2"/>
      <c r="JB528" s="2"/>
      <c r="JC528" s="2"/>
      <c r="JD528" s="2"/>
      <c r="JE528" s="2"/>
      <c r="JF528" s="2"/>
      <c r="JG528" s="2"/>
      <c r="JH528" s="2"/>
      <c r="JI528" s="2"/>
      <c r="JJ528" s="2"/>
      <c r="JK528" s="2"/>
      <c r="JL528" s="2"/>
      <c r="JM528" s="2"/>
      <c r="JN528" s="2"/>
      <c r="JO528" s="2"/>
      <c r="JP528" s="2"/>
      <c r="JQ528" s="2"/>
      <c r="JR528" s="2"/>
      <c r="JS528" s="2"/>
      <c r="JT528" s="2"/>
      <c r="JU528" s="2"/>
      <c r="JV528" s="2"/>
      <c r="JW528" s="2"/>
      <c r="JX528" s="2"/>
      <c r="JY528" s="2"/>
      <c r="JZ528" s="2"/>
      <c r="KA528" s="2"/>
      <c r="KB528" s="2"/>
      <c r="KC528" s="2"/>
      <c r="KD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  <c r="IW529" s="2"/>
      <c r="IX529" s="2"/>
      <c r="IY529" s="2"/>
      <c r="IZ529" s="2"/>
      <c r="JA529" s="2"/>
      <c r="JB529" s="2"/>
      <c r="JC529" s="2"/>
      <c r="JD529" s="2"/>
      <c r="JE529" s="2"/>
      <c r="JF529" s="2"/>
      <c r="JG529" s="2"/>
      <c r="JH529" s="2"/>
      <c r="JI529" s="2"/>
      <c r="JJ529" s="2"/>
      <c r="JK529" s="2"/>
      <c r="JL529" s="2"/>
      <c r="JM529" s="2"/>
      <c r="JN529" s="2"/>
      <c r="JO529" s="2"/>
      <c r="JP529" s="2"/>
      <c r="JQ529" s="2"/>
      <c r="JR529" s="2"/>
      <c r="JS529" s="2"/>
      <c r="JT529" s="2"/>
      <c r="JU529" s="2"/>
      <c r="JV529" s="2"/>
      <c r="JW529" s="2"/>
      <c r="JX529" s="2"/>
      <c r="JY529" s="2"/>
      <c r="JZ529" s="2"/>
      <c r="KA529" s="2"/>
      <c r="KB529" s="2"/>
      <c r="KC529" s="2"/>
      <c r="KD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  <c r="IW530" s="2"/>
      <c r="IX530" s="2"/>
      <c r="IY530" s="2"/>
      <c r="IZ530" s="2"/>
      <c r="JA530" s="2"/>
      <c r="JB530" s="2"/>
      <c r="JC530" s="2"/>
      <c r="JD530" s="2"/>
      <c r="JE530" s="2"/>
      <c r="JF530" s="2"/>
      <c r="JG530" s="2"/>
      <c r="JH530" s="2"/>
      <c r="JI530" s="2"/>
      <c r="JJ530" s="2"/>
      <c r="JK530" s="2"/>
      <c r="JL530" s="2"/>
      <c r="JM530" s="2"/>
      <c r="JN530" s="2"/>
      <c r="JO530" s="2"/>
      <c r="JP530" s="2"/>
      <c r="JQ530" s="2"/>
      <c r="JR530" s="2"/>
      <c r="JS530" s="2"/>
      <c r="JT530" s="2"/>
      <c r="JU530" s="2"/>
      <c r="JV530" s="2"/>
      <c r="JW530" s="2"/>
      <c r="JX530" s="2"/>
      <c r="JY530" s="2"/>
      <c r="JZ530" s="2"/>
      <c r="KA530" s="2"/>
      <c r="KB530" s="2"/>
      <c r="KC530" s="2"/>
      <c r="KD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  <c r="IW531" s="2"/>
      <c r="IX531" s="2"/>
      <c r="IY531" s="2"/>
      <c r="IZ531" s="2"/>
      <c r="JA531" s="2"/>
      <c r="JB531" s="2"/>
      <c r="JC531" s="2"/>
      <c r="JD531" s="2"/>
      <c r="JE531" s="2"/>
      <c r="JF531" s="2"/>
      <c r="JG531" s="2"/>
      <c r="JH531" s="2"/>
      <c r="JI531" s="2"/>
      <c r="JJ531" s="2"/>
      <c r="JK531" s="2"/>
      <c r="JL531" s="2"/>
      <c r="JM531" s="2"/>
      <c r="JN531" s="2"/>
      <c r="JO531" s="2"/>
      <c r="JP531" s="2"/>
      <c r="JQ531" s="2"/>
      <c r="JR531" s="2"/>
      <c r="JS531" s="2"/>
      <c r="JT531" s="2"/>
      <c r="JU531" s="2"/>
      <c r="JV531" s="2"/>
      <c r="JW531" s="2"/>
      <c r="JX531" s="2"/>
      <c r="JY531" s="2"/>
      <c r="JZ531" s="2"/>
      <c r="KA531" s="2"/>
      <c r="KB531" s="2"/>
      <c r="KC531" s="2"/>
      <c r="KD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  <c r="IW532" s="2"/>
      <c r="IX532" s="2"/>
      <c r="IY532" s="2"/>
      <c r="IZ532" s="2"/>
      <c r="JA532" s="2"/>
      <c r="JB532" s="2"/>
      <c r="JC532" s="2"/>
      <c r="JD532" s="2"/>
      <c r="JE532" s="2"/>
      <c r="JF532" s="2"/>
      <c r="JG532" s="2"/>
      <c r="JH532" s="2"/>
      <c r="JI532" s="2"/>
      <c r="JJ532" s="2"/>
      <c r="JK532" s="2"/>
      <c r="JL532" s="2"/>
      <c r="JM532" s="2"/>
      <c r="JN532" s="2"/>
      <c r="JO532" s="2"/>
      <c r="JP532" s="2"/>
      <c r="JQ532" s="2"/>
      <c r="JR532" s="2"/>
      <c r="JS532" s="2"/>
      <c r="JT532" s="2"/>
      <c r="JU532" s="2"/>
      <c r="JV532" s="2"/>
      <c r="JW532" s="2"/>
      <c r="JX532" s="2"/>
      <c r="JY532" s="2"/>
      <c r="JZ532" s="2"/>
      <c r="KA532" s="2"/>
      <c r="KB532" s="2"/>
      <c r="KC532" s="2"/>
      <c r="KD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  <c r="IW533" s="2"/>
      <c r="IX533" s="2"/>
      <c r="IY533" s="2"/>
      <c r="IZ533" s="2"/>
      <c r="JA533" s="2"/>
      <c r="JB533" s="2"/>
      <c r="JC533" s="2"/>
      <c r="JD533" s="2"/>
      <c r="JE533" s="2"/>
      <c r="JF533" s="2"/>
      <c r="JG533" s="2"/>
      <c r="JH533" s="2"/>
      <c r="JI533" s="2"/>
      <c r="JJ533" s="2"/>
      <c r="JK533" s="2"/>
      <c r="JL533" s="2"/>
      <c r="JM533" s="2"/>
      <c r="JN533" s="2"/>
      <c r="JO533" s="2"/>
      <c r="JP533" s="2"/>
      <c r="JQ533" s="2"/>
      <c r="JR533" s="2"/>
      <c r="JS533" s="2"/>
      <c r="JT533" s="2"/>
      <c r="JU533" s="2"/>
      <c r="JV533" s="2"/>
      <c r="JW533" s="2"/>
      <c r="JX533" s="2"/>
      <c r="JY533" s="2"/>
      <c r="JZ533" s="2"/>
      <c r="KA533" s="2"/>
      <c r="KB533" s="2"/>
      <c r="KC533" s="2"/>
      <c r="KD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  <c r="IW534" s="2"/>
      <c r="IX534" s="2"/>
      <c r="IY534" s="2"/>
      <c r="IZ534" s="2"/>
      <c r="JA534" s="2"/>
      <c r="JB534" s="2"/>
      <c r="JC534" s="2"/>
      <c r="JD534" s="2"/>
      <c r="JE534" s="2"/>
      <c r="JF534" s="2"/>
      <c r="JG534" s="2"/>
      <c r="JH534" s="2"/>
      <c r="JI534" s="2"/>
      <c r="JJ534" s="2"/>
      <c r="JK534" s="2"/>
      <c r="JL534" s="2"/>
      <c r="JM534" s="2"/>
      <c r="JN534" s="2"/>
      <c r="JO534" s="2"/>
      <c r="JP534" s="2"/>
      <c r="JQ534" s="2"/>
      <c r="JR534" s="2"/>
      <c r="JS534" s="2"/>
      <c r="JT534" s="2"/>
      <c r="JU534" s="2"/>
      <c r="JV534" s="2"/>
      <c r="JW534" s="2"/>
      <c r="JX534" s="2"/>
      <c r="JY534" s="2"/>
      <c r="JZ534" s="2"/>
      <c r="KA534" s="2"/>
      <c r="KB534" s="2"/>
      <c r="KC534" s="2"/>
      <c r="KD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  <c r="IW535" s="2"/>
      <c r="IX535" s="2"/>
      <c r="IY535" s="2"/>
      <c r="IZ535" s="2"/>
      <c r="JA535" s="2"/>
      <c r="JB535" s="2"/>
      <c r="JC535" s="2"/>
      <c r="JD535" s="2"/>
      <c r="JE535" s="2"/>
      <c r="JF535" s="2"/>
      <c r="JG535" s="2"/>
      <c r="JH535" s="2"/>
      <c r="JI535" s="2"/>
      <c r="JJ535" s="2"/>
      <c r="JK535" s="2"/>
      <c r="JL535" s="2"/>
      <c r="JM535" s="2"/>
      <c r="JN535" s="2"/>
      <c r="JO535" s="2"/>
      <c r="JP535" s="2"/>
      <c r="JQ535" s="2"/>
      <c r="JR535" s="2"/>
      <c r="JS535" s="2"/>
      <c r="JT535" s="2"/>
      <c r="JU535" s="2"/>
      <c r="JV535" s="2"/>
      <c r="JW535" s="2"/>
      <c r="JX535" s="2"/>
      <c r="JY535" s="2"/>
      <c r="JZ535" s="2"/>
      <c r="KA535" s="2"/>
      <c r="KB535" s="2"/>
      <c r="KC535" s="2"/>
      <c r="KD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  <c r="IW536" s="2"/>
      <c r="IX536" s="2"/>
      <c r="IY536" s="2"/>
      <c r="IZ536" s="2"/>
      <c r="JA536" s="2"/>
      <c r="JB536" s="2"/>
      <c r="JC536" s="2"/>
      <c r="JD536" s="2"/>
      <c r="JE536" s="2"/>
      <c r="JF536" s="2"/>
      <c r="JG536" s="2"/>
      <c r="JH536" s="2"/>
      <c r="JI536" s="2"/>
      <c r="JJ536" s="2"/>
      <c r="JK536" s="2"/>
      <c r="JL536" s="2"/>
      <c r="JM536" s="2"/>
      <c r="JN536" s="2"/>
      <c r="JO536" s="2"/>
      <c r="JP536" s="2"/>
      <c r="JQ536" s="2"/>
      <c r="JR536" s="2"/>
      <c r="JS536" s="2"/>
      <c r="JT536" s="2"/>
      <c r="JU536" s="2"/>
      <c r="JV536" s="2"/>
      <c r="JW536" s="2"/>
      <c r="JX536" s="2"/>
      <c r="JY536" s="2"/>
      <c r="JZ536" s="2"/>
      <c r="KA536" s="2"/>
      <c r="KB536" s="2"/>
      <c r="KC536" s="2"/>
      <c r="KD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  <c r="IW537" s="2"/>
      <c r="IX537" s="2"/>
      <c r="IY537" s="2"/>
      <c r="IZ537" s="2"/>
      <c r="JA537" s="2"/>
      <c r="JB537" s="2"/>
      <c r="JC537" s="2"/>
      <c r="JD537" s="2"/>
      <c r="JE537" s="2"/>
      <c r="JF537" s="2"/>
      <c r="JG537" s="2"/>
      <c r="JH537" s="2"/>
      <c r="JI537" s="2"/>
      <c r="JJ537" s="2"/>
      <c r="JK537" s="2"/>
      <c r="JL537" s="2"/>
      <c r="JM537" s="2"/>
      <c r="JN537" s="2"/>
      <c r="JO537" s="2"/>
      <c r="JP537" s="2"/>
      <c r="JQ537" s="2"/>
      <c r="JR537" s="2"/>
      <c r="JS537" s="2"/>
      <c r="JT537" s="2"/>
      <c r="JU537" s="2"/>
      <c r="JV537" s="2"/>
      <c r="JW537" s="2"/>
      <c r="JX537" s="2"/>
      <c r="JY537" s="2"/>
      <c r="JZ537" s="2"/>
      <c r="KA537" s="2"/>
      <c r="KB537" s="2"/>
      <c r="KC537" s="2"/>
      <c r="KD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  <c r="IW538" s="2"/>
      <c r="IX538" s="2"/>
      <c r="IY538" s="2"/>
      <c r="IZ538" s="2"/>
      <c r="JA538" s="2"/>
      <c r="JB538" s="2"/>
      <c r="JC538" s="2"/>
      <c r="JD538" s="2"/>
      <c r="JE538" s="2"/>
      <c r="JF538" s="2"/>
      <c r="JG538" s="2"/>
      <c r="JH538" s="2"/>
      <c r="JI538" s="2"/>
      <c r="JJ538" s="2"/>
      <c r="JK538" s="2"/>
      <c r="JL538" s="2"/>
      <c r="JM538" s="2"/>
      <c r="JN538" s="2"/>
      <c r="JO538" s="2"/>
      <c r="JP538" s="2"/>
      <c r="JQ538" s="2"/>
      <c r="JR538" s="2"/>
      <c r="JS538" s="2"/>
      <c r="JT538" s="2"/>
      <c r="JU538" s="2"/>
      <c r="JV538" s="2"/>
      <c r="JW538" s="2"/>
      <c r="JX538" s="2"/>
      <c r="JY538" s="2"/>
      <c r="JZ538" s="2"/>
      <c r="KA538" s="2"/>
      <c r="KB538" s="2"/>
      <c r="KC538" s="2"/>
      <c r="KD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  <c r="IW539" s="2"/>
      <c r="IX539" s="2"/>
      <c r="IY539" s="2"/>
      <c r="IZ539" s="2"/>
      <c r="JA539" s="2"/>
      <c r="JB539" s="2"/>
      <c r="JC539" s="2"/>
      <c r="JD539" s="2"/>
      <c r="JE539" s="2"/>
      <c r="JF539" s="2"/>
      <c r="JG539" s="2"/>
      <c r="JH539" s="2"/>
      <c r="JI539" s="2"/>
      <c r="JJ539" s="2"/>
      <c r="JK539" s="2"/>
      <c r="JL539" s="2"/>
      <c r="JM539" s="2"/>
      <c r="JN539" s="2"/>
      <c r="JO539" s="2"/>
      <c r="JP539" s="2"/>
      <c r="JQ539" s="2"/>
      <c r="JR539" s="2"/>
      <c r="JS539" s="2"/>
      <c r="JT539" s="2"/>
      <c r="JU539" s="2"/>
      <c r="JV539" s="2"/>
      <c r="JW539" s="2"/>
      <c r="JX539" s="2"/>
      <c r="JY539" s="2"/>
      <c r="JZ539" s="2"/>
      <c r="KA539" s="2"/>
      <c r="KB539" s="2"/>
      <c r="KC539" s="2"/>
      <c r="KD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  <c r="IW540" s="2"/>
      <c r="IX540" s="2"/>
      <c r="IY540" s="2"/>
      <c r="IZ540" s="2"/>
      <c r="JA540" s="2"/>
      <c r="JB540" s="2"/>
      <c r="JC540" s="2"/>
      <c r="JD540" s="2"/>
      <c r="JE540" s="2"/>
      <c r="JF540" s="2"/>
      <c r="JG540" s="2"/>
      <c r="JH540" s="2"/>
      <c r="JI540" s="2"/>
      <c r="JJ540" s="2"/>
      <c r="JK540" s="2"/>
      <c r="JL540" s="2"/>
      <c r="JM540" s="2"/>
      <c r="JN540" s="2"/>
      <c r="JO540" s="2"/>
      <c r="JP540" s="2"/>
      <c r="JQ540" s="2"/>
      <c r="JR540" s="2"/>
      <c r="JS540" s="2"/>
      <c r="JT540" s="2"/>
      <c r="JU540" s="2"/>
      <c r="JV540" s="2"/>
      <c r="JW540" s="2"/>
      <c r="JX540" s="2"/>
      <c r="JY540" s="2"/>
      <c r="JZ540" s="2"/>
      <c r="KA540" s="2"/>
      <c r="KB540" s="2"/>
      <c r="KC540" s="2"/>
      <c r="KD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  <c r="IW541" s="2"/>
      <c r="IX541" s="2"/>
      <c r="IY541" s="2"/>
      <c r="IZ541" s="2"/>
      <c r="JA541" s="2"/>
      <c r="JB541" s="2"/>
      <c r="JC541" s="2"/>
      <c r="JD541" s="2"/>
      <c r="JE541" s="2"/>
      <c r="JF541" s="2"/>
      <c r="JG541" s="2"/>
      <c r="JH541" s="2"/>
      <c r="JI541" s="2"/>
      <c r="JJ541" s="2"/>
      <c r="JK541" s="2"/>
      <c r="JL541" s="2"/>
      <c r="JM541" s="2"/>
      <c r="JN541" s="2"/>
      <c r="JO541" s="2"/>
      <c r="JP541" s="2"/>
      <c r="JQ541" s="2"/>
      <c r="JR541" s="2"/>
      <c r="JS541" s="2"/>
      <c r="JT541" s="2"/>
      <c r="JU541" s="2"/>
      <c r="JV541" s="2"/>
      <c r="JW541" s="2"/>
      <c r="JX541" s="2"/>
      <c r="JY541" s="2"/>
      <c r="JZ541" s="2"/>
      <c r="KA541" s="2"/>
      <c r="KB541" s="2"/>
      <c r="KC541" s="2"/>
      <c r="KD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  <c r="IW542" s="2"/>
      <c r="IX542" s="2"/>
      <c r="IY542" s="2"/>
      <c r="IZ542" s="2"/>
      <c r="JA542" s="2"/>
      <c r="JB542" s="2"/>
      <c r="JC542" s="2"/>
      <c r="JD542" s="2"/>
      <c r="JE542" s="2"/>
      <c r="JF542" s="2"/>
      <c r="JG542" s="2"/>
      <c r="JH542" s="2"/>
      <c r="JI542" s="2"/>
      <c r="JJ542" s="2"/>
      <c r="JK542" s="2"/>
      <c r="JL542" s="2"/>
      <c r="JM542" s="2"/>
      <c r="JN542" s="2"/>
      <c r="JO542" s="2"/>
      <c r="JP542" s="2"/>
      <c r="JQ542" s="2"/>
      <c r="JR542" s="2"/>
      <c r="JS542" s="2"/>
      <c r="JT542" s="2"/>
      <c r="JU542" s="2"/>
      <c r="JV542" s="2"/>
      <c r="JW542" s="2"/>
      <c r="JX542" s="2"/>
      <c r="JY542" s="2"/>
      <c r="JZ542" s="2"/>
      <c r="KA542" s="2"/>
      <c r="KB542" s="2"/>
      <c r="KC542" s="2"/>
      <c r="KD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  <c r="IW543" s="2"/>
      <c r="IX543" s="2"/>
      <c r="IY543" s="2"/>
      <c r="IZ543" s="2"/>
      <c r="JA543" s="2"/>
      <c r="JB543" s="2"/>
      <c r="JC543" s="2"/>
      <c r="JD543" s="2"/>
      <c r="JE543" s="2"/>
      <c r="JF543" s="2"/>
      <c r="JG543" s="2"/>
      <c r="JH543" s="2"/>
      <c r="JI543" s="2"/>
      <c r="JJ543" s="2"/>
      <c r="JK543" s="2"/>
      <c r="JL543" s="2"/>
      <c r="JM543" s="2"/>
      <c r="JN543" s="2"/>
      <c r="JO543" s="2"/>
      <c r="JP543" s="2"/>
      <c r="JQ543" s="2"/>
      <c r="JR543" s="2"/>
      <c r="JS543" s="2"/>
      <c r="JT543" s="2"/>
      <c r="JU543" s="2"/>
      <c r="JV543" s="2"/>
      <c r="JW543" s="2"/>
      <c r="JX543" s="2"/>
      <c r="JY543" s="2"/>
      <c r="JZ543" s="2"/>
      <c r="KA543" s="2"/>
      <c r="KB543" s="2"/>
      <c r="KC543" s="2"/>
      <c r="KD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  <c r="IW544" s="2"/>
      <c r="IX544" s="2"/>
      <c r="IY544" s="2"/>
      <c r="IZ544" s="2"/>
      <c r="JA544" s="2"/>
      <c r="JB544" s="2"/>
      <c r="JC544" s="2"/>
      <c r="JD544" s="2"/>
      <c r="JE544" s="2"/>
      <c r="JF544" s="2"/>
      <c r="JG544" s="2"/>
      <c r="JH544" s="2"/>
      <c r="JI544" s="2"/>
      <c r="JJ544" s="2"/>
      <c r="JK544" s="2"/>
      <c r="JL544" s="2"/>
      <c r="JM544" s="2"/>
      <c r="JN544" s="2"/>
      <c r="JO544" s="2"/>
      <c r="JP544" s="2"/>
      <c r="JQ544" s="2"/>
      <c r="JR544" s="2"/>
      <c r="JS544" s="2"/>
      <c r="JT544" s="2"/>
      <c r="JU544" s="2"/>
      <c r="JV544" s="2"/>
      <c r="JW544" s="2"/>
      <c r="JX544" s="2"/>
      <c r="JY544" s="2"/>
      <c r="JZ544" s="2"/>
      <c r="KA544" s="2"/>
      <c r="KB544" s="2"/>
      <c r="KC544" s="2"/>
      <c r="KD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  <c r="IW545" s="2"/>
      <c r="IX545" s="2"/>
      <c r="IY545" s="2"/>
      <c r="IZ545" s="2"/>
      <c r="JA545" s="2"/>
      <c r="JB545" s="2"/>
      <c r="JC545" s="2"/>
      <c r="JD545" s="2"/>
      <c r="JE545" s="2"/>
      <c r="JF545" s="2"/>
      <c r="JG545" s="2"/>
      <c r="JH545" s="2"/>
      <c r="JI545" s="2"/>
      <c r="JJ545" s="2"/>
      <c r="JK545" s="2"/>
      <c r="JL545" s="2"/>
      <c r="JM545" s="2"/>
      <c r="JN545" s="2"/>
      <c r="JO545" s="2"/>
      <c r="JP545" s="2"/>
      <c r="JQ545" s="2"/>
      <c r="JR545" s="2"/>
      <c r="JS545" s="2"/>
      <c r="JT545" s="2"/>
      <c r="JU545" s="2"/>
      <c r="JV545" s="2"/>
      <c r="JW545" s="2"/>
      <c r="JX545" s="2"/>
      <c r="JY545" s="2"/>
      <c r="JZ545" s="2"/>
      <c r="KA545" s="2"/>
      <c r="KB545" s="2"/>
      <c r="KC545" s="2"/>
      <c r="KD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  <c r="IW546" s="2"/>
      <c r="IX546" s="2"/>
      <c r="IY546" s="2"/>
      <c r="IZ546" s="2"/>
      <c r="JA546" s="2"/>
      <c r="JB546" s="2"/>
      <c r="JC546" s="2"/>
      <c r="JD546" s="2"/>
      <c r="JE546" s="2"/>
      <c r="JF546" s="2"/>
      <c r="JG546" s="2"/>
      <c r="JH546" s="2"/>
      <c r="JI546" s="2"/>
      <c r="JJ546" s="2"/>
      <c r="JK546" s="2"/>
      <c r="JL546" s="2"/>
      <c r="JM546" s="2"/>
      <c r="JN546" s="2"/>
      <c r="JO546" s="2"/>
      <c r="JP546" s="2"/>
      <c r="JQ546" s="2"/>
      <c r="JR546" s="2"/>
      <c r="JS546" s="2"/>
      <c r="JT546" s="2"/>
      <c r="JU546" s="2"/>
      <c r="JV546" s="2"/>
      <c r="JW546" s="2"/>
      <c r="JX546" s="2"/>
      <c r="JY546" s="2"/>
      <c r="JZ546" s="2"/>
      <c r="KA546" s="2"/>
      <c r="KB546" s="2"/>
      <c r="KC546" s="2"/>
      <c r="KD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  <c r="IW547" s="2"/>
      <c r="IX547" s="2"/>
      <c r="IY547" s="2"/>
      <c r="IZ547" s="2"/>
      <c r="JA547" s="2"/>
      <c r="JB547" s="2"/>
      <c r="JC547" s="2"/>
      <c r="JD547" s="2"/>
      <c r="JE547" s="2"/>
      <c r="JF547" s="2"/>
      <c r="JG547" s="2"/>
      <c r="JH547" s="2"/>
      <c r="JI547" s="2"/>
      <c r="JJ547" s="2"/>
      <c r="JK547" s="2"/>
      <c r="JL547" s="2"/>
      <c r="JM547" s="2"/>
      <c r="JN547" s="2"/>
      <c r="JO547" s="2"/>
      <c r="JP547" s="2"/>
      <c r="JQ547" s="2"/>
      <c r="JR547" s="2"/>
      <c r="JS547" s="2"/>
      <c r="JT547" s="2"/>
      <c r="JU547" s="2"/>
      <c r="JV547" s="2"/>
      <c r="JW547" s="2"/>
      <c r="JX547" s="2"/>
      <c r="JY547" s="2"/>
      <c r="JZ547" s="2"/>
      <c r="KA547" s="2"/>
      <c r="KB547" s="2"/>
      <c r="KC547" s="2"/>
      <c r="KD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  <c r="IW548" s="2"/>
      <c r="IX548" s="2"/>
      <c r="IY548" s="2"/>
      <c r="IZ548" s="2"/>
      <c r="JA548" s="2"/>
      <c r="JB548" s="2"/>
      <c r="JC548" s="2"/>
      <c r="JD548" s="2"/>
      <c r="JE548" s="2"/>
      <c r="JF548" s="2"/>
      <c r="JG548" s="2"/>
      <c r="JH548" s="2"/>
      <c r="JI548" s="2"/>
      <c r="JJ548" s="2"/>
      <c r="JK548" s="2"/>
      <c r="JL548" s="2"/>
      <c r="JM548" s="2"/>
      <c r="JN548" s="2"/>
      <c r="JO548" s="2"/>
      <c r="JP548" s="2"/>
      <c r="JQ548" s="2"/>
      <c r="JR548" s="2"/>
      <c r="JS548" s="2"/>
      <c r="JT548" s="2"/>
      <c r="JU548" s="2"/>
      <c r="JV548" s="2"/>
      <c r="JW548" s="2"/>
      <c r="JX548" s="2"/>
      <c r="JY548" s="2"/>
      <c r="JZ548" s="2"/>
      <c r="KA548" s="2"/>
      <c r="KB548" s="2"/>
      <c r="KC548" s="2"/>
      <c r="KD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  <c r="IW549" s="2"/>
      <c r="IX549" s="2"/>
      <c r="IY549" s="2"/>
      <c r="IZ549" s="2"/>
      <c r="JA549" s="2"/>
      <c r="JB549" s="2"/>
      <c r="JC549" s="2"/>
      <c r="JD549" s="2"/>
      <c r="JE549" s="2"/>
      <c r="JF549" s="2"/>
      <c r="JG549" s="2"/>
      <c r="JH549" s="2"/>
      <c r="JI549" s="2"/>
      <c r="JJ549" s="2"/>
      <c r="JK549" s="2"/>
      <c r="JL549" s="2"/>
      <c r="JM549" s="2"/>
      <c r="JN549" s="2"/>
      <c r="JO549" s="2"/>
      <c r="JP549" s="2"/>
      <c r="JQ549" s="2"/>
      <c r="JR549" s="2"/>
      <c r="JS549" s="2"/>
      <c r="JT549" s="2"/>
      <c r="JU549" s="2"/>
      <c r="JV549" s="2"/>
      <c r="JW549" s="2"/>
      <c r="JX549" s="2"/>
      <c r="JY549" s="2"/>
      <c r="JZ549" s="2"/>
      <c r="KA549" s="2"/>
      <c r="KB549" s="2"/>
      <c r="KC549" s="2"/>
      <c r="KD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  <c r="IW550" s="2"/>
      <c r="IX550" s="2"/>
      <c r="IY550" s="2"/>
      <c r="IZ550" s="2"/>
      <c r="JA550" s="2"/>
      <c r="JB550" s="2"/>
      <c r="JC550" s="2"/>
      <c r="JD550" s="2"/>
      <c r="JE550" s="2"/>
      <c r="JF550" s="2"/>
      <c r="JG550" s="2"/>
      <c r="JH550" s="2"/>
      <c r="JI550" s="2"/>
      <c r="JJ550" s="2"/>
      <c r="JK550" s="2"/>
      <c r="JL550" s="2"/>
      <c r="JM550" s="2"/>
      <c r="JN550" s="2"/>
      <c r="JO550" s="2"/>
      <c r="JP550" s="2"/>
      <c r="JQ550" s="2"/>
      <c r="JR550" s="2"/>
      <c r="JS550" s="2"/>
      <c r="JT550" s="2"/>
      <c r="JU550" s="2"/>
      <c r="JV550" s="2"/>
      <c r="JW550" s="2"/>
      <c r="JX550" s="2"/>
      <c r="JY550" s="2"/>
      <c r="JZ550" s="2"/>
      <c r="KA550" s="2"/>
      <c r="KB550" s="2"/>
      <c r="KC550" s="2"/>
      <c r="KD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  <c r="IW551" s="2"/>
      <c r="IX551" s="2"/>
      <c r="IY551" s="2"/>
      <c r="IZ551" s="2"/>
      <c r="JA551" s="2"/>
      <c r="JB551" s="2"/>
      <c r="JC551" s="2"/>
      <c r="JD551" s="2"/>
      <c r="JE551" s="2"/>
      <c r="JF551" s="2"/>
      <c r="JG551" s="2"/>
      <c r="JH551" s="2"/>
      <c r="JI551" s="2"/>
      <c r="JJ551" s="2"/>
      <c r="JK551" s="2"/>
      <c r="JL551" s="2"/>
      <c r="JM551" s="2"/>
      <c r="JN551" s="2"/>
      <c r="JO551" s="2"/>
      <c r="JP551" s="2"/>
      <c r="JQ551" s="2"/>
      <c r="JR551" s="2"/>
      <c r="JS551" s="2"/>
      <c r="JT551" s="2"/>
      <c r="JU551" s="2"/>
      <c r="JV551" s="2"/>
      <c r="JW551" s="2"/>
      <c r="JX551" s="2"/>
      <c r="JY551" s="2"/>
      <c r="JZ551" s="2"/>
      <c r="KA551" s="2"/>
      <c r="KB551" s="2"/>
      <c r="KC551" s="2"/>
      <c r="KD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  <c r="IW552" s="2"/>
      <c r="IX552" s="2"/>
      <c r="IY552" s="2"/>
      <c r="IZ552" s="2"/>
      <c r="JA552" s="2"/>
      <c r="JB552" s="2"/>
      <c r="JC552" s="2"/>
      <c r="JD552" s="2"/>
      <c r="JE552" s="2"/>
      <c r="JF552" s="2"/>
      <c r="JG552" s="2"/>
      <c r="JH552" s="2"/>
      <c r="JI552" s="2"/>
      <c r="JJ552" s="2"/>
      <c r="JK552" s="2"/>
      <c r="JL552" s="2"/>
      <c r="JM552" s="2"/>
      <c r="JN552" s="2"/>
      <c r="JO552" s="2"/>
      <c r="JP552" s="2"/>
      <c r="JQ552" s="2"/>
      <c r="JR552" s="2"/>
      <c r="JS552" s="2"/>
      <c r="JT552" s="2"/>
      <c r="JU552" s="2"/>
      <c r="JV552" s="2"/>
      <c r="JW552" s="2"/>
      <c r="JX552" s="2"/>
      <c r="JY552" s="2"/>
      <c r="JZ552" s="2"/>
      <c r="KA552" s="2"/>
      <c r="KB552" s="2"/>
      <c r="KC552" s="2"/>
      <c r="KD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  <c r="IW553" s="2"/>
      <c r="IX553" s="2"/>
      <c r="IY553" s="2"/>
      <c r="IZ553" s="2"/>
      <c r="JA553" s="2"/>
      <c r="JB553" s="2"/>
      <c r="JC553" s="2"/>
      <c r="JD553" s="2"/>
      <c r="JE553" s="2"/>
      <c r="JF553" s="2"/>
      <c r="JG553" s="2"/>
      <c r="JH553" s="2"/>
      <c r="JI553" s="2"/>
      <c r="JJ553" s="2"/>
      <c r="JK553" s="2"/>
      <c r="JL553" s="2"/>
      <c r="JM553" s="2"/>
      <c r="JN553" s="2"/>
      <c r="JO553" s="2"/>
      <c r="JP553" s="2"/>
      <c r="JQ553" s="2"/>
      <c r="JR553" s="2"/>
      <c r="JS553" s="2"/>
      <c r="JT553" s="2"/>
      <c r="JU553" s="2"/>
      <c r="JV553" s="2"/>
      <c r="JW553" s="2"/>
      <c r="JX553" s="2"/>
      <c r="JY553" s="2"/>
      <c r="JZ553" s="2"/>
      <c r="KA553" s="2"/>
      <c r="KB553" s="2"/>
      <c r="KC553" s="2"/>
      <c r="KD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  <c r="IW554" s="2"/>
      <c r="IX554" s="2"/>
      <c r="IY554" s="2"/>
      <c r="IZ554" s="2"/>
      <c r="JA554" s="2"/>
      <c r="JB554" s="2"/>
      <c r="JC554" s="2"/>
      <c r="JD554" s="2"/>
      <c r="JE554" s="2"/>
      <c r="JF554" s="2"/>
      <c r="JG554" s="2"/>
      <c r="JH554" s="2"/>
      <c r="JI554" s="2"/>
      <c r="JJ554" s="2"/>
      <c r="JK554" s="2"/>
      <c r="JL554" s="2"/>
      <c r="JM554" s="2"/>
      <c r="JN554" s="2"/>
      <c r="JO554" s="2"/>
      <c r="JP554" s="2"/>
      <c r="JQ554" s="2"/>
      <c r="JR554" s="2"/>
      <c r="JS554" s="2"/>
      <c r="JT554" s="2"/>
      <c r="JU554" s="2"/>
      <c r="JV554" s="2"/>
      <c r="JW554" s="2"/>
      <c r="JX554" s="2"/>
      <c r="JY554" s="2"/>
      <c r="JZ554" s="2"/>
      <c r="KA554" s="2"/>
      <c r="KB554" s="2"/>
      <c r="KC554" s="2"/>
      <c r="KD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  <c r="IW555" s="2"/>
      <c r="IX555" s="2"/>
      <c r="IY555" s="2"/>
      <c r="IZ555" s="2"/>
      <c r="JA555" s="2"/>
      <c r="JB555" s="2"/>
      <c r="JC555" s="2"/>
      <c r="JD555" s="2"/>
      <c r="JE555" s="2"/>
      <c r="JF555" s="2"/>
      <c r="JG555" s="2"/>
      <c r="JH555" s="2"/>
      <c r="JI555" s="2"/>
      <c r="JJ555" s="2"/>
      <c r="JK555" s="2"/>
      <c r="JL555" s="2"/>
      <c r="JM555" s="2"/>
      <c r="JN555" s="2"/>
      <c r="JO555" s="2"/>
      <c r="JP555" s="2"/>
      <c r="JQ555" s="2"/>
      <c r="JR555" s="2"/>
      <c r="JS555" s="2"/>
      <c r="JT555" s="2"/>
      <c r="JU555" s="2"/>
      <c r="JV555" s="2"/>
      <c r="JW555" s="2"/>
      <c r="JX555" s="2"/>
      <c r="JY555" s="2"/>
      <c r="JZ555" s="2"/>
      <c r="KA555" s="2"/>
      <c r="KB555" s="2"/>
      <c r="KC555" s="2"/>
      <c r="KD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  <c r="IW556" s="2"/>
      <c r="IX556" s="2"/>
      <c r="IY556" s="2"/>
      <c r="IZ556" s="2"/>
      <c r="JA556" s="2"/>
      <c r="JB556" s="2"/>
      <c r="JC556" s="2"/>
      <c r="JD556" s="2"/>
      <c r="JE556" s="2"/>
      <c r="JF556" s="2"/>
      <c r="JG556" s="2"/>
      <c r="JH556" s="2"/>
      <c r="JI556" s="2"/>
      <c r="JJ556" s="2"/>
      <c r="JK556" s="2"/>
      <c r="JL556" s="2"/>
      <c r="JM556" s="2"/>
      <c r="JN556" s="2"/>
      <c r="JO556" s="2"/>
      <c r="JP556" s="2"/>
      <c r="JQ556" s="2"/>
      <c r="JR556" s="2"/>
      <c r="JS556" s="2"/>
      <c r="JT556" s="2"/>
      <c r="JU556" s="2"/>
      <c r="JV556" s="2"/>
      <c r="JW556" s="2"/>
      <c r="JX556" s="2"/>
      <c r="JY556" s="2"/>
      <c r="JZ556" s="2"/>
      <c r="KA556" s="2"/>
      <c r="KB556" s="2"/>
      <c r="KC556" s="2"/>
      <c r="KD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  <c r="IW557" s="2"/>
      <c r="IX557" s="2"/>
      <c r="IY557" s="2"/>
      <c r="IZ557" s="2"/>
      <c r="JA557" s="2"/>
      <c r="JB557" s="2"/>
      <c r="JC557" s="2"/>
      <c r="JD557" s="2"/>
      <c r="JE557" s="2"/>
      <c r="JF557" s="2"/>
      <c r="JG557" s="2"/>
      <c r="JH557" s="2"/>
      <c r="JI557" s="2"/>
      <c r="JJ557" s="2"/>
      <c r="JK557" s="2"/>
      <c r="JL557" s="2"/>
      <c r="JM557" s="2"/>
      <c r="JN557" s="2"/>
      <c r="JO557" s="2"/>
      <c r="JP557" s="2"/>
      <c r="JQ557" s="2"/>
      <c r="JR557" s="2"/>
      <c r="JS557" s="2"/>
      <c r="JT557" s="2"/>
      <c r="JU557" s="2"/>
      <c r="JV557" s="2"/>
      <c r="JW557" s="2"/>
      <c r="JX557" s="2"/>
      <c r="JY557" s="2"/>
      <c r="JZ557" s="2"/>
      <c r="KA557" s="2"/>
      <c r="KB557" s="2"/>
      <c r="KC557" s="2"/>
      <c r="KD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  <c r="IW558" s="2"/>
      <c r="IX558" s="2"/>
      <c r="IY558" s="2"/>
      <c r="IZ558" s="2"/>
      <c r="JA558" s="2"/>
      <c r="JB558" s="2"/>
      <c r="JC558" s="2"/>
      <c r="JD558" s="2"/>
      <c r="JE558" s="2"/>
      <c r="JF558" s="2"/>
      <c r="JG558" s="2"/>
      <c r="JH558" s="2"/>
      <c r="JI558" s="2"/>
      <c r="JJ558" s="2"/>
      <c r="JK558" s="2"/>
      <c r="JL558" s="2"/>
      <c r="JM558" s="2"/>
      <c r="JN558" s="2"/>
      <c r="JO558" s="2"/>
      <c r="JP558" s="2"/>
      <c r="JQ558" s="2"/>
      <c r="JR558" s="2"/>
      <c r="JS558" s="2"/>
      <c r="JT558" s="2"/>
      <c r="JU558" s="2"/>
      <c r="JV558" s="2"/>
      <c r="JW558" s="2"/>
      <c r="JX558" s="2"/>
      <c r="JY558" s="2"/>
      <c r="JZ558" s="2"/>
      <c r="KA558" s="2"/>
      <c r="KB558" s="2"/>
      <c r="KC558" s="2"/>
      <c r="KD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  <c r="IW559" s="2"/>
      <c r="IX559" s="2"/>
      <c r="IY559" s="2"/>
      <c r="IZ559" s="2"/>
      <c r="JA559" s="2"/>
      <c r="JB559" s="2"/>
      <c r="JC559" s="2"/>
      <c r="JD559" s="2"/>
      <c r="JE559" s="2"/>
      <c r="JF559" s="2"/>
      <c r="JG559" s="2"/>
      <c r="JH559" s="2"/>
      <c r="JI559" s="2"/>
      <c r="JJ559" s="2"/>
      <c r="JK559" s="2"/>
      <c r="JL559" s="2"/>
      <c r="JM559" s="2"/>
      <c r="JN559" s="2"/>
      <c r="JO559" s="2"/>
      <c r="JP559" s="2"/>
      <c r="JQ559" s="2"/>
      <c r="JR559" s="2"/>
      <c r="JS559" s="2"/>
      <c r="JT559" s="2"/>
      <c r="JU559" s="2"/>
      <c r="JV559" s="2"/>
      <c r="JW559" s="2"/>
      <c r="JX559" s="2"/>
      <c r="JY559" s="2"/>
      <c r="JZ559" s="2"/>
      <c r="KA559" s="2"/>
      <c r="KB559" s="2"/>
      <c r="KC559" s="2"/>
      <c r="KD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  <c r="IW560" s="2"/>
      <c r="IX560" s="2"/>
      <c r="IY560" s="2"/>
      <c r="IZ560" s="2"/>
      <c r="JA560" s="2"/>
      <c r="JB560" s="2"/>
      <c r="JC560" s="2"/>
      <c r="JD560" s="2"/>
      <c r="JE560" s="2"/>
      <c r="JF560" s="2"/>
      <c r="JG560" s="2"/>
      <c r="JH560" s="2"/>
      <c r="JI560" s="2"/>
      <c r="JJ560" s="2"/>
      <c r="JK560" s="2"/>
      <c r="JL560" s="2"/>
      <c r="JM560" s="2"/>
      <c r="JN560" s="2"/>
      <c r="JO560" s="2"/>
      <c r="JP560" s="2"/>
      <c r="JQ560" s="2"/>
      <c r="JR560" s="2"/>
      <c r="JS560" s="2"/>
      <c r="JT560" s="2"/>
      <c r="JU560" s="2"/>
      <c r="JV560" s="2"/>
      <c r="JW560" s="2"/>
      <c r="JX560" s="2"/>
      <c r="JY560" s="2"/>
      <c r="JZ560" s="2"/>
      <c r="KA560" s="2"/>
      <c r="KB560" s="2"/>
      <c r="KC560" s="2"/>
      <c r="KD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  <c r="IW561" s="2"/>
      <c r="IX561" s="2"/>
      <c r="IY561" s="2"/>
      <c r="IZ561" s="2"/>
      <c r="JA561" s="2"/>
      <c r="JB561" s="2"/>
      <c r="JC561" s="2"/>
      <c r="JD561" s="2"/>
      <c r="JE561" s="2"/>
      <c r="JF561" s="2"/>
      <c r="JG561" s="2"/>
      <c r="JH561" s="2"/>
      <c r="JI561" s="2"/>
      <c r="JJ561" s="2"/>
      <c r="JK561" s="2"/>
      <c r="JL561" s="2"/>
      <c r="JM561" s="2"/>
      <c r="JN561" s="2"/>
      <c r="JO561" s="2"/>
      <c r="JP561" s="2"/>
      <c r="JQ561" s="2"/>
      <c r="JR561" s="2"/>
      <c r="JS561" s="2"/>
      <c r="JT561" s="2"/>
      <c r="JU561" s="2"/>
      <c r="JV561" s="2"/>
      <c r="JW561" s="2"/>
      <c r="JX561" s="2"/>
      <c r="JY561" s="2"/>
      <c r="JZ561" s="2"/>
      <c r="KA561" s="2"/>
      <c r="KB561" s="2"/>
      <c r="KC561" s="2"/>
      <c r="KD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  <c r="IW562" s="2"/>
      <c r="IX562" s="2"/>
      <c r="IY562" s="2"/>
      <c r="IZ562" s="2"/>
      <c r="JA562" s="2"/>
      <c r="JB562" s="2"/>
      <c r="JC562" s="2"/>
      <c r="JD562" s="2"/>
      <c r="JE562" s="2"/>
      <c r="JF562" s="2"/>
      <c r="JG562" s="2"/>
      <c r="JH562" s="2"/>
      <c r="JI562" s="2"/>
      <c r="JJ562" s="2"/>
      <c r="JK562" s="2"/>
      <c r="JL562" s="2"/>
      <c r="JM562" s="2"/>
      <c r="JN562" s="2"/>
      <c r="JO562" s="2"/>
      <c r="JP562" s="2"/>
      <c r="JQ562" s="2"/>
      <c r="JR562" s="2"/>
      <c r="JS562" s="2"/>
      <c r="JT562" s="2"/>
      <c r="JU562" s="2"/>
      <c r="JV562" s="2"/>
      <c r="JW562" s="2"/>
      <c r="JX562" s="2"/>
      <c r="JY562" s="2"/>
      <c r="JZ562" s="2"/>
      <c r="KA562" s="2"/>
      <c r="KB562" s="2"/>
      <c r="KC562" s="2"/>
      <c r="KD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  <c r="IW563" s="2"/>
      <c r="IX563" s="2"/>
      <c r="IY563" s="2"/>
      <c r="IZ563" s="2"/>
      <c r="JA563" s="2"/>
      <c r="JB563" s="2"/>
      <c r="JC563" s="2"/>
      <c r="JD563" s="2"/>
      <c r="JE563" s="2"/>
      <c r="JF563" s="2"/>
      <c r="JG563" s="2"/>
      <c r="JH563" s="2"/>
      <c r="JI563" s="2"/>
      <c r="JJ563" s="2"/>
      <c r="JK563" s="2"/>
      <c r="JL563" s="2"/>
      <c r="JM563" s="2"/>
      <c r="JN563" s="2"/>
      <c r="JO563" s="2"/>
      <c r="JP563" s="2"/>
      <c r="JQ563" s="2"/>
      <c r="JR563" s="2"/>
      <c r="JS563" s="2"/>
      <c r="JT563" s="2"/>
      <c r="JU563" s="2"/>
      <c r="JV563" s="2"/>
      <c r="JW563" s="2"/>
      <c r="JX563" s="2"/>
      <c r="JY563" s="2"/>
      <c r="JZ563" s="2"/>
      <c r="KA563" s="2"/>
      <c r="KB563" s="2"/>
      <c r="KC563" s="2"/>
      <c r="KD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  <c r="IW564" s="2"/>
      <c r="IX564" s="2"/>
      <c r="IY564" s="2"/>
      <c r="IZ564" s="2"/>
      <c r="JA564" s="2"/>
      <c r="JB564" s="2"/>
      <c r="JC564" s="2"/>
      <c r="JD564" s="2"/>
      <c r="JE564" s="2"/>
      <c r="JF564" s="2"/>
      <c r="JG564" s="2"/>
      <c r="JH564" s="2"/>
      <c r="JI564" s="2"/>
      <c r="JJ564" s="2"/>
      <c r="JK564" s="2"/>
      <c r="JL564" s="2"/>
      <c r="JM564" s="2"/>
      <c r="JN564" s="2"/>
      <c r="JO564" s="2"/>
      <c r="JP564" s="2"/>
      <c r="JQ564" s="2"/>
      <c r="JR564" s="2"/>
      <c r="JS564" s="2"/>
      <c r="JT564" s="2"/>
      <c r="JU564" s="2"/>
      <c r="JV564" s="2"/>
      <c r="JW564" s="2"/>
      <c r="JX564" s="2"/>
      <c r="JY564" s="2"/>
      <c r="JZ564" s="2"/>
      <c r="KA564" s="2"/>
      <c r="KB564" s="2"/>
      <c r="KC564" s="2"/>
      <c r="KD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  <c r="IW565" s="2"/>
      <c r="IX565" s="2"/>
      <c r="IY565" s="2"/>
      <c r="IZ565" s="2"/>
      <c r="JA565" s="2"/>
      <c r="JB565" s="2"/>
      <c r="JC565" s="2"/>
      <c r="JD565" s="2"/>
      <c r="JE565" s="2"/>
      <c r="JF565" s="2"/>
      <c r="JG565" s="2"/>
      <c r="JH565" s="2"/>
      <c r="JI565" s="2"/>
      <c r="JJ565" s="2"/>
      <c r="JK565" s="2"/>
      <c r="JL565" s="2"/>
      <c r="JM565" s="2"/>
      <c r="JN565" s="2"/>
      <c r="JO565" s="2"/>
      <c r="JP565" s="2"/>
      <c r="JQ565" s="2"/>
      <c r="JR565" s="2"/>
      <c r="JS565" s="2"/>
      <c r="JT565" s="2"/>
      <c r="JU565" s="2"/>
      <c r="JV565" s="2"/>
      <c r="JW565" s="2"/>
      <c r="JX565" s="2"/>
      <c r="JY565" s="2"/>
      <c r="JZ565" s="2"/>
      <c r="KA565" s="2"/>
      <c r="KB565" s="2"/>
      <c r="KC565" s="2"/>
      <c r="KD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  <c r="IW566" s="2"/>
      <c r="IX566" s="2"/>
      <c r="IY566" s="2"/>
      <c r="IZ566" s="2"/>
      <c r="JA566" s="2"/>
      <c r="JB566" s="2"/>
      <c r="JC566" s="2"/>
      <c r="JD566" s="2"/>
      <c r="JE566" s="2"/>
      <c r="JF566" s="2"/>
      <c r="JG566" s="2"/>
      <c r="JH566" s="2"/>
      <c r="JI566" s="2"/>
      <c r="JJ566" s="2"/>
      <c r="JK566" s="2"/>
      <c r="JL566" s="2"/>
      <c r="JM566" s="2"/>
      <c r="JN566" s="2"/>
      <c r="JO566" s="2"/>
      <c r="JP566" s="2"/>
      <c r="JQ566" s="2"/>
      <c r="JR566" s="2"/>
      <c r="JS566" s="2"/>
      <c r="JT566" s="2"/>
      <c r="JU566" s="2"/>
      <c r="JV566" s="2"/>
      <c r="JW566" s="2"/>
      <c r="JX566" s="2"/>
      <c r="JY566" s="2"/>
      <c r="JZ566" s="2"/>
      <c r="KA566" s="2"/>
      <c r="KB566" s="2"/>
      <c r="KC566" s="2"/>
      <c r="KD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  <c r="IW567" s="2"/>
      <c r="IX567" s="2"/>
      <c r="IY567" s="2"/>
      <c r="IZ567" s="2"/>
      <c r="JA567" s="2"/>
      <c r="JB567" s="2"/>
      <c r="JC567" s="2"/>
      <c r="JD567" s="2"/>
      <c r="JE567" s="2"/>
      <c r="JF567" s="2"/>
      <c r="JG567" s="2"/>
      <c r="JH567" s="2"/>
      <c r="JI567" s="2"/>
      <c r="JJ567" s="2"/>
      <c r="JK567" s="2"/>
      <c r="JL567" s="2"/>
      <c r="JM567" s="2"/>
      <c r="JN567" s="2"/>
      <c r="JO567" s="2"/>
      <c r="JP567" s="2"/>
      <c r="JQ567" s="2"/>
      <c r="JR567" s="2"/>
      <c r="JS567" s="2"/>
      <c r="JT567" s="2"/>
      <c r="JU567" s="2"/>
      <c r="JV567" s="2"/>
      <c r="JW567" s="2"/>
      <c r="JX567" s="2"/>
      <c r="JY567" s="2"/>
      <c r="JZ567" s="2"/>
      <c r="KA567" s="2"/>
      <c r="KB567" s="2"/>
      <c r="KC567" s="2"/>
      <c r="KD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  <c r="IW568" s="2"/>
      <c r="IX568" s="2"/>
      <c r="IY568" s="2"/>
      <c r="IZ568" s="2"/>
      <c r="JA568" s="2"/>
      <c r="JB568" s="2"/>
      <c r="JC568" s="2"/>
      <c r="JD568" s="2"/>
      <c r="JE568" s="2"/>
      <c r="JF568" s="2"/>
      <c r="JG568" s="2"/>
      <c r="JH568" s="2"/>
      <c r="JI568" s="2"/>
      <c r="JJ568" s="2"/>
      <c r="JK568" s="2"/>
      <c r="JL568" s="2"/>
      <c r="JM568" s="2"/>
      <c r="JN568" s="2"/>
      <c r="JO568" s="2"/>
      <c r="JP568" s="2"/>
      <c r="JQ568" s="2"/>
      <c r="JR568" s="2"/>
      <c r="JS568" s="2"/>
      <c r="JT568" s="2"/>
      <c r="JU568" s="2"/>
      <c r="JV568" s="2"/>
      <c r="JW568" s="2"/>
      <c r="JX568" s="2"/>
      <c r="JY568" s="2"/>
      <c r="JZ568" s="2"/>
      <c r="KA568" s="2"/>
      <c r="KB568" s="2"/>
      <c r="KC568" s="2"/>
      <c r="KD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  <c r="IW569" s="2"/>
      <c r="IX569" s="2"/>
      <c r="IY569" s="2"/>
      <c r="IZ569" s="2"/>
      <c r="JA569" s="2"/>
      <c r="JB569" s="2"/>
      <c r="JC569" s="2"/>
      <c r="JD569" s="2"/>
      <c r="JE569" s="2"/>
      <c r="JF569" s="2"/>
      <c r="JG569" s="2"/>
      <c r="JH569" s="2"/>
      <c r="JI569" s="2"/>
      <c r="JJ569" s="2"/>
      <c r="JK569" s="2"/>
      <c r="JL569" s="2"/>
      <c r="JM569" s="2"/>
      <c r="JN569" s="2"/>
      <c r="JO569" s="2"/>
      <c r="JP569" s="2"/>
      <c r="JQ569" s="2"/>
      <c r="JR569" s="2"/>
      <c r="JS569" s="2"/>
      <c r="JT569" s="2"/>
      <c r="JU569" s="2"/>
      <c r="JV569" s="2"/>
      <c r="JW569" s="2"/>
      <c r="JX569" s="2"/>
      <c r="JY569" s="2"/>
      <c r="JZ569" s="2"/>
      <c r="KA569" s="2"/>
      <c r="KB569" s="2"/>
      <c r="KC569" s="2"/>
      <c r="KD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  <c r="IW570" s="2"/>
      <c r="IX570" s="2"/>
      <c r="IY570" s="2"/>
      <c r="IZ570" s="2"/>
      <c r="JA570" s="2"/>
      <c r="JB570" s="2"/>
      <c r="JC570" s="2"/>
      <c r="JD570" s="2"/>
      <c r="JE570" s="2"/>
      <c r="JF570" s="2"/>
      <c r="JG570" s="2"/>
      <c r="JH570" s="2"/>
      <c r="JI570" s="2"/>
      <c r="JJ570" s="2"/>
      <c r="JK570" s="2"/>
      <c r="JL570" s="2"/>
      <c r="JM570" s="2"/>
      <c r="JN570" s="2"/>
      <c r="JO570" s="2"/>
      <c r="JP570" s="2"/>
      <c r="JQ570" s="2"/>
      <c r="JR570" s="2"/>
      <c r="JS570" s="2"/>
      <c r="JT570" s="2"/>
      <c r="JU570" s="2"/>
      <c r="JV570" s="2"/>
      <c r="JW570" s="2"/>
      <c r="JX570" s="2"/>
      <c r="JY570" s="2"/>
      <c r="JZ570" s="2"/>
      <c r="KA570" s="2"/>
      <c r="KB570" s="2"/>
      <c r="KC570" s="2"/>
      <c r="KD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  <c r="IW571" s="2"/>
      <c r="IX571" s="2"/>
      <c r="IY571" s="2"/>
      <c r="IZ571" s="2"/>
      <c r="JA571" s="2"/>
      <c r="JB571" s="2"/>
      <c r="JC571" s="2"/>
      <c r="JD571" s="2"/>
      <c r="JE571" s="2"/>
      <c r="JF571" s="2"/>
      <c r="JG571" s="2"/>
      <c r="JH571" s="2"/>
      <c r="JI571" s="2"/>
      <c r="JJ571" s="2"/>
      <c r="JK571" s="2"/>
      <c r="JL571" s="2"/>
      <c r="JM571" s="2"/>
      <c r="JN571" s="2"/>
      <c r="JO571" s="2"/>
      <c r="JP571" s="2"/>
      <c r="JQ571" s="2"/>
      <c r="JR571" s="2"/>
      <c r="JS571" s="2"/>
      <c r="JT571" s="2"/>
      <c r="JU571" s="2"/>
      <c r="JV571" s="2"/>
      <c r="JW571" s="2"/>
      <c r="JX571" s="2"/>
      <c r="JY571" s="2"/>
      <c r="JZ571" s="2"/>
      <c r="KA571" s="2"/>
      <c r="KB571" s="2"/>
      <c r="KC571" s="2"/>
      <c r="KD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  <c r="IW572" s="2"/>
      <c r="IX572" s="2"/>
      <c r="IY572" s="2"/>
      <c r="IZ572" s="2"/>
      <c r="JA572" s="2"/>
      <c r="JB572" s="2"/>
      <c r="JC572" s="2"/>
      <c r="JD572" s="2"/>
      <c r="JE572" s="2"/>
      <c r="JF572" s="2"/>
      <c r="JG572" s="2"/>
      <c r="JH572" s="2"/>
      <c r="JI572" s="2"/>
      <c r="JJ572" s="2"/>
      <c r="JK572" s="2"/>
      <c r="JL572" s="2"/>
      <c r="JM572" s="2"/>
      <c r="JN572" s="2"/>
      <c r="JO572" s="2"/>
      <c r="JP572" s="2"/>
      <c r="JQ572" s="2"/>
      <c r="JR572" s="2"/>
      <c r="JS572" s="2"/>
      <c r="JT572" s="2"/>
      <c r="JU572" s="2"/>
      <c r="JV572" s="2"/>
      <c r="JW572" s="2"/>
      <c r="JX572" s="2"/>
      <c r="JY572" s="2"/>
      <c r="JZ572" s="2"/>
      <c r="KA572" s="2"/>
      <c r="KB572" s="2"/>
      <c r="KC572" s="2"/>
      <c r="KD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  <c r="IW573" s="2"/>
      <c r="IX573" s="2"/>
      <c r="IY573" s="2"/>
      <c r="IZ573" s="2"/>
      <c r="JA573" s="2"/>
      <c r="JB573" s="2"/>
      <c r="JC573" s="2"/>
      <c r="JD573" s="2"/>
      <c r="JE573" s="2"/>
      <c r="JF573" s="2"/>
      <c r="JG573" s="2"/>
      <c r="JH573" s="2"/>
      <c r="JI573" s="2"/>
      <c r="JJ573" s="2"/>
      <c r="JK573" s="2"/>
      <c r="JL573" s="2"/>
      <c r="JM573" s="2"/>
      <c r="JN573" s="2"/>
      <c r="JO573" s="2"/>
      <c r="JP573" s="2"/>
      <c r="JQ573" s="2"/>
      <c r="JR573" s="2"/>
      <c r="JS573" s="2"/>
      <c r="JT573" s="2"/>
      <c r="JU573" s="2"/>
      <c r="JV573" s="2"/>
      <c r="JW573" s="2"/>
      <c r="JX573" s="2"/>
      <c r="JY573" s="2"/>
      <c r="JZ573" s="2"/>
      <c r="KA573" s="2"/>
      <c r="KB573" s="2"/>
      <c r="KC573" s="2"/>
      <c r="KD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  <c r="IW574" s="2"/>
      <c r="IX574" s="2"/>
      <c r="IY574" s="2"/>
      <c r="IZ574" s="2"/>
      <c r="JA574" s="2"/>
      <c r="JB574" s="2"/>
      <c r="JC574" s="2"/>
      <c r="JD574" s="2"/>
      <c r="JE574" s="2"/>
      <c r="JF574" s="2"/>
      <c r="JG574" s="2"/>
      <c r="JH574" s="2"/>
      <c r="JI574" s="2"/>
      <c r="JJ574" s="2"/>
      <c r="JK574" s="2"/>
      <c r="JL574" s="2"/>
      <c r="JM574" s="2"/>
      <c r="JN574" s="2"/>
      <c r="JO574" s="2"/>
      <c r="JP574" s="2"/>
      <c r="JQ574" s="2"/>
      <c r="JR574" s="2"/>
      <c r="JS574" s="2"/>
      <c r="JT574" s="2"/>
      <c r="JU574" s="2"/>
      <c r="JV574" s="2"/>
      <c r="JW574" s="2"/>
      <c r="JX574" s="2"/>
      <c r="JY574" s="2"/>
      <c r="JZ574" s="2"/>
      <c r="KA574" s="2"/>
      <c r="KB574" s="2"/>
      <c r="KC574" s="2"/>
      <c r="KD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  <c r="IW575" s="2"/>
      <c r="IX575" s="2"/>
      <c r="IY575" s="2"/>
      <c r="IZ575" s="2"/>
      <c r="JA575" s="2"/>
      <c r="JB575" s="2"/>
      <c r="JC575" s="2"/>
      <c r="JD575" s="2"/>
      <c r="JE575" s="2"/>
      <c r="JF575" s="2"/>
      <c r="JG575" s="2"/>
      <c r="JH575" s="2"/>
      <c r="JI575" s="2"/>
      <c r="JJ575" s="2"/>
      <c r="JK575" s="2"/>
      <c r="JL575" s="2"/>
      <c r="JM575" s="2"/>
      <c r="JN575" s="2"/>
      <c r="JO575" s="2"/>
      <c r="JP575" s="2"/>
      <c r="JQ575" s="2"/>
      <c r="JR575" s="2"/>
      <c r="JS575" s="2"/>
      <c r="JT575" s="2"/>
      <c r="JU575" s="2"/>
      <c r="JV575" s="2"/>
      <c r="JW575" s="2"/>
      <c r="JX575" s="2"/>
      <c r="JY575" s="2"/>
      <c r="JZ575" s="2"/>
      <c r="KA575" s="2"/>
      <c r="KB575" s="2"/>
      <c r="KC575" s="2"/>
      <c r="KD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  <c r="IW576" s="2"/>
      <c r="IX576" s="2"/>
      <c r="IY576" s="2"/>
      <c r="IZ576" s="2"/>
      <c r="JA576" s="2"/>
      <c r="JB576" s="2"/>
      <c r="JC576" s="2"/>
      <c r="JD576" s="2"/>
      <c r="JE576" s="2"/>
      <c r="JF576" s="2"/>
      <c r="JG576" s="2"/>
      <c r="JH576" s="2"/>
      <c r="JI576" s="2"/>
      <c r="JJ576" s="2"/>
      <c r="JK576" s="2"/>
      <c r="JL576" s="2"/>
      <c r="JM576" s="2"/>
      <c r="JN576" s="2"/>
      <c r="JO576" s="2"/>
      <c r="JP576" s="2"/>
      <c r="JQ576" s="2"/>
      <c r="JR576" s="2"/>
      <c r="JS576" s="2"/>
      <c r="JT576" s="2"/>
      <c r="JU576" s="2"/>
      <c r="JV576" s="2"/>
      <c r="JW576" s="2"/>
      <c r="JX576" s="2"/>
      <c r="JY576" s="2"/>
      <c r="JZ576" s="2"/>
      <c r="KA576" s="2"/>
      <c r="KB576" s="2"/>
      <c r="KC576" s="2"/>
      <c r="KD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  <c r="IW577" s="2"/>
      <c r="IX577" s="2"/>
      <c r="IY577" s="2"/>
      <c r="IZ577" s="2"/>
      <c r="JA577" s="2"/>
      <c r="JB577" s="2"/>
      <c r="JC577" s="2"/>
      <c r="JD577" s="2"/>
      <c r="JE577" s="2"/>
      <c r="JF577" s="2"/>
      <c r="JG577" s="2"/>
      <c r="JH577" s="2"/>
      <c r="JI577" s="2"/>
      <c r="JJ577" s="2"/>
      <c r="JK577" s="2"/>
      <c r="JL577" s="2"/>
      <c r="JM577" s="2"/>
      <c r="JN577" s="2"/>
      <c r="JO577" s="2"/>
      <c r="JP577" s="2"/>
      <c r="JQ577" s="2"/>
      <c r="JR577" s="2"/>
      <c r="JS577" s="2"/>
      <c r="JT577" s="2"/>
      <c r="JU577" s="2"/>
      <c r="JV577" s="2"/>
      <c r="JW577" s="2"/>
      <c r="JX577" s="2"/>
      <c r="JY577" s="2"/>
      <c r="JZ577" s="2"/>
      <c r="KA577" s="2"/>
      <c r="KB577" s="2"/>
      <c r="KC577" s="2"/>
      <c r="KD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  <c r="IW578" s="2"/>
      <c r="IX578" s="2"/>
      <c r="IY578" s="2"/>
      <c r="IZ578" s="2"/>
      <c r="JA578" s="2"/>
      <c r="JB578" s="2"/>
      <c r="JC578" s="2"/>
      <c r="JD578" s="2"/>
      <c r="JE578" s="2"/>
      <c r="JF578" s="2"/>
      <c r="JG578" s="2"/>
      <c r="JH578" s="2"/>
      <c r="JI578" s="2"/>
      <c r="JJ578" s="2"/>
      <c r="JK578" s="2"/>
      <c r="JL578" s="2"/>
      <c r="JM578" s="2"/>
      <c r="JN578" s="2"/>
      <c r="JO578" s="2"/>
      <c r="JP578" s="2"/>
      <c r="JQ578" s="2"/>
      <c r="JR578" s="2"/>
      <c r="JS578" s="2"/>
      <c r="JT578" s="2"/>
      <c r="JU578" s="2"/>
      <c r="JV578" s="2"/>
      <c r="JW578" s="2"/>
      <c r="JX578" s="2"/>
      <c r="JY578" s="2"/>
      <c r="JZ578" s="2"/>
      <c r="KA578" s="2"/>
      <c r="KB578" s="2"/>
      <c r="KC578" s="2"/>
      <c r="KD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  <c r="IW579" s="2"/>
      <c r="IX579" s="2"/>
      <c r="IY579" s="2"/>
      <c r="IZ579" s="2"/>
      <c r="JA579" s="2"/>
      <c r="JB579" s="2"/>
      <c r="JC579" s="2"/>
      <c r="JD579" s="2"/>
      <c r="JE579" s="2"/>
      <c r="JF579" s="2"/>
      <c r="JG579" s="2"/>
      <c r="JH579" s="2"/>
      <c r="JI579" s="2"/>
      <c r="JJ579" s="2"/>
      <c r="JK579" s="2"/>
      <c r="JL579" s="2"/>
      <c r="JM579" s="2"/>
      <c r="JN579" s="2"/>
      <c r="JO579" s="2"/>
      <c r="JP579" s="2"/>
      <c r="JQ579" s="2"/>
      <c r="JR579" s="2"/>
      <c r="JS579" s="2"/>
      <c r="JT579" s="2"/>
      <c r="JU579" s="2"/>
      <c r="JV579" s="2"/>
      <c r="JW579" s="2"/>
      <c r="JX579" s="2"/>
      <c r="JY579" s="2"/>
      <c r="JZ579" s="2"/>
      <c r="KA579" s="2"/>
      <c r="KB579" s="2"/>
      <c r="KC579" s="2"/>
      <c r="KD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  <c r="IW580" s="2"/>
      <c r="IX580" s="2"/>
      <c r="IY580" s="2"/>
      <c r="IZ580" s="2"/>
      <c r="JA580" s="2"/>
      <c r="JB580" s="2"/>
      <c r="JC580" s="2"/>
      <c r="JD580" s="2"/>
      <c r="JE580" s="2"/>
      <c r="JF580" s="2"/>
      <c r="JG580" s="2"/>
      <c r="JH580" s="2"/>
      <c r="JI580" s="2"/>
      <c r="JJ580" s="2"/>
      <c r="JK580" s="2"/>
      <c r="JL580" s="2"/>
      <c r="JM580" s="2"/>
      <c r="JN580" s="2"/>
      <c r="JO580" s="2"/>
      <c r="JP580" s="2"/>
      <c r="JQ580" s="2"/>
      <c r="JR580" s="2"/>
      <c r="JS580" s="2"/>
      <c r="JT580" s="2"/>
      <c r="JU580" s="2"/>
      <c r="JV580" s="2"/>
      <c r="JW580" s="2"/>
      <c r="JX580" s="2"/>
      <c r="JY580" s="2"/>
      <c r="JZ580" s="2"/>
      <c r="KA580" s="2"/>
      <c r="KB580" s="2"/>
      <c r="KC580" s="2"/>
      <c r="KD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  <c r="IW581" s="2"/>
      <c r="IX581" s="2"/>
      <c r="IY581" s="2"/>
      <c r="IZ581" s="2"/>
      <c r="JA581" s="2"/>
      <c r="JB581" s="2"/>
      <c r="JC581" s="2"/>
      <c r="JD581" s="2"/>
      <c r="JE581" s="2"/>
      <c r="JF581" s="2"/>
      <c r="JG581" s="2"/>
      <c r="JH581" s="2"/>
      <c r="JI581" s="2"/>
      <c r="JJ581" s="2"/>
      <c r="JK581" s="2"/>
      <c r="JL581" s="2"/>
      <c r="JM581" s="2"/>
      <c r="JN581" s="2"/>
      <c r="JO581" s="2"/>
      <c r="JP581" s="2"/>
      <c r="JQ581" s="2"/>
      <c r="JR581" s="2"/>
      <c r="JS581" s="2"/>
      <c r="JT581" s="2"/>
      <c r="JU581" s="2"/>
      <c r="JV581" s="2"/>
      <c r="JW581" s="2"/>
      <c r="JX581" s="2"/>
      <c r="JY581" s="2"/>
      <c r="JZ581" s="2"/>
      <c r="KA581" s="2"/>
      <c r="KB581" s="2"/>
      <c r="KC581" s="2"/>
      <c r="KD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  <c r="IW582" s="2"/>
      <c r="IX582" s="2"/>
      <c r="IY582" s="2"/>
      <c r="IZ582" s="2"/>
      <c r="JA582" s="2"/>
      <c r="JB582" s="2"/>
      <c r="JC582" s="2"/>
      <c r="JD582" s="2"/>
      <c r="JE582" s="2"/>
      <c r="JF582" s="2"/>
      <c r="JG582" s="2"/>
      <c r="JH582" s="2"/>
      <c r="JI582" s="2"/>
      <c r="JJ582" s="2"/>
      <c r="JK582" s="2"/>
      <c r="JL582" s="2"/>
      <c r="JM582" s="2"/>
      <c r="JN582" s="2"/>
      <c r="JO582" s="2"/>
      <c r="JP582" s="2"/>
      <c r="JQ582" s="2"/>
      <c r="JR582" s="2"/>
      <c r="JS582" s="2"/>
      <c r="JT582" s="2"/>
      <c r="JU582" s="2"/>
      <c r="JV582" s="2"/>
      <c r="JW582" s="2"/>
      <c r="JX582" s="2"/>
      <c r="JY582" s="2"/>
      <c r="JZ582" s="2"/>
      <c r="KA582" s="2"/>
      <c r="KB582" s="2"/>
      <c r="KC582" s="2"/>
      <c r="KD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  <c r="IW583" s="2"/>
      <c r="IX583" s="2"/>
      <c r="IY583" s="2"/>
      <c r="IZ583" s="2"/>
      <c r="JA583" s="2"/>
      <c r="JB583" s="2"/>
      <c r="JC583" s="2"/>
      <c r="JD583" s="2"/>
      <c r="JE583" s="2"/>
      <c r="JF583" s="2"/>
      <c r="JG583" s="2"/>
      <c r="JH583" s="2"/>
      <c r="JI583" s="2"/>
      <c r="JJ583" s="2"/>
      <c r="JK583" s="2"/>
      <c r="JL583" s="2"/>
      <c r="JM583" s="2"/>
      <c r="JN583" s="2"/>
      <c r="JO583" s="2"/>
      <c r="JP583" s="2"/>
      <c r="JQ583" s="2"/>
      <c r="JR583" s="2"/>
      <c r="JS583" s="2"/>
      <c r="JT583" s="2"/>
      <c r="JU583" s="2"/>
      <c r="JV583" s="2"/>
      <c r="JW583" s="2"/>
      <c r="JX583" s="2"/>
      <c r="JY583" s="2"/>
      <c r="JZ583" s="2"/>
      <c r="KA583" s="2"/>
      <c r="KB583" s="2"/>
      <c r="KC583" s="2"/>
      <c r="KD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  <c r="IW584" s="2"/>
      <c r="IX584" s="2"/>
      <c r="IY584" s="2"/>
      <c r="IZ584" s="2"/>
      <c r="JA584" s="2"/>
      <c r="JB584" s="2"/>
      <c r="JC584" s="2"/>
      <c r="JD584" s="2"/>
      <c r="JE584" s="2"/>
      <c r="JF584" s="2"/>
      <c r="JG584" s="2"/>
      <c r="JH584" s="2"/>
      <c r="JI584" s="2"/>
      <c r="JJ584" s="2"/>
      <c r="JK584" s="2"/>
      <c r="JL584" s="2"/>
      <c r="JM584" s="2"/>
      <c r="JN584" s="2"/>
      <c r="JO584" s="2"/>
      <c r="JP584" s="2"/>
      <c r="JQ584" s="2"/>
      <c r="JR584" s="2"/>
      <c r="JS584" s="2"/>
      <c r="JT584" s="2"/>
      <c r="JU584" s="2"/>
      <c r="JV584" s="2"/>
      <c r="JW584" s="2"/>
      <c r="JX584" s="2"/>
      <c r="JY584" s="2"/>
      <c r="JZ584" s="2"/>
      <c r="KA584" s="2"/>
      <c r="KB584" s="2"/>
      <c r="KC584" s="2"/>
      <c r="KD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  <c r="IW585" s="2"/>
      <c r="IX585" s="2"/>
      <c r="IY585" s="2"/>
      <c r="IZ585" s="2"/>
      <c r="JA585" s="2"/>
      <c r="JB585" s="2"/>
      <c r="JC585" s="2"/>
      <c r="JD585" s="2"/>
      <c r="JE585" s="2"/>
      <c r="JF585" s="2"/>
      <c r="JG585" s="2"/>
      <c r="JH585" s="2"/>
      <c r="JI585" s="2"/>
      <c r="JJ585" s="2"/>
      <c r="JK585" s="2"/>
      <c r="JL585" s="2"/>
      <c r="JM585" s="2"/>
      <c r="JN585" s="2"/>
      <c r="JO585" s="2"/>
      <c r="JP585" s="2"/>
      <c r="JQ585" s="2"/>
      <c r="JR585" s="2"/>
      <c r="JS585" s="2"/>
      <c r="JT585" s="2"/>
      <c r="JU585" s="2"/>
      <c r="JV585" s="2"/>
      <c r="JW585" s="2"/>
      <c r="JX585" s="2"/>
      <c r="JY585" s="2"/>
      <c r="JZ585" s="2"/>
      <c r="KA585" s="2"/>
      <c r="KB585" s="2"/>
      <c r="KC585" s="2"/>
      <c r="KD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  <c r="IW586" s="2"/>
      <c r="IX586" s="2"/>
      <c r="IY586" s="2"/>
      <c r="IZ586" s="2"/>
      <c r="JA586" s="2"/>
      <c r="JB586" s="2"/>
      <c r="JC586" s="2"/>
      <c r="JD586" s="2"/>
      <c r="JE586" s="2"/>
      <c r="JF586" s="2"/>
      <c r="JG586" s="2"/>
      <c r="JH586" s="2"/>
      <c r="JI586" s="2"/>
      <c r="JJ586" s="2"/>
      <c r="JK586" s="2"/>
      <c r="JL586" s="2"/>
      <c r="JM586" s="2"/>
      <c r="JN586" s="2"/>
      <c r="JO586" s="2"/>
      <c r="JP586" s="2"/>
      <c r="JQ586" s="2"/>
      <c r="JR586" s="2"/>
      <c r="JS586" s="2"/>
      <c r="JT586" s="2"/>
      <c r="JU586" s="2"/>
      <c r="JV586" s="2"/>
      <c r="JW586" s="2"/>
      <c r="JX586" s="2"/>
      <c r="JY586" s="2"/>
      <c r="JZ586" s="2"/>
      <c r="KA586" s="2"/>
      <c r="KB586" s="2"/>
      <c r="KC586" s="2"/>
      <c r="KD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  <c r="IW587" s="2"/>
      <c r="IX587" s="2"/>
      <c r="IY587" s="2"/>
      <c r="IZ587" s="2"/>
      <c r="JA587" s="2"/>
      <c r="JB587" s="2"/>
      <c r="JC587" s="2"/>
      <c r="JD587" s="2"/>
      <c r="JE587" s="2"/>
      <c r="JF587" s="2"/>
      <c r="JG587" s="2"/>
      <c r="JH587" s="2"/>
      <c r="JI587" s="2"/>
      <c r="JJ587" s="2"/>
      <c r="JK587" s="2"/>
      <c r="JL587" s="2"/>
      <c r="JM587" s="2"/>
      <c r="JN587" s="2"/>
      <c r="JO587" s="2"/>
      <c r="JP587" s="2"/>
      <c r="JQ587" s="2"/>
      <c r="JR587" s="2"/>
      <c r="JS587" s="2"/>
      <c r="JT587" s="2"/>
      <c r="JU587" s="2"/>
      <c r="JV587" s="2"/>
      <c r="JW587" s="2"/>
      <c r="JX587" s="2"/>
      <c r="JY587" s="2"/>
      <c r="JZ587" s="2"/>
      <c r="KA587" s="2"/>
      <c r="KB587" s="2"/>
      <c r="KC587" s="2"/>
      <c r="KD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  <c r="IW588" s="2"/>
      <c r="IX588" s="2"/>
      <c r="IY588" s="2"/>
      <c r="IZ588" s="2"/>
      <c r="JA588" s="2"/>
      <c r="JB588" s="2"/>
      <c r="JC588" s="2"/>
      <c r="JD588" s="2"/>
      <c r="JE588" s="2"/>
      <c r="JF588" s="2"/>
      <c r="JG588" s="2"/>
      <c r="JH588" s="2"/>
      <c r="JI588" s="2"/>
      <c r="JJ588" s="2"/>
      <c r="JK588" s="2"/>
      <c r="JL588" s="2"/>
      <c r="JM588" s="2"/>
      <c r="JN588" s="2"/>
      <c r="JO588" s="2"/>
      <c r="JP588" s="2"/>
      <c r="JQ588" s="2"/>
      <c r="JR588" s="2"/>
      <c r="JS588" s="2"/>
      <c r="JT588" s="2"/>
      <c r="JU588" s="2"/>
      <c r="JV588" s="2"/>
      <c r="JW588" s="2"/>
      <c r="JX588" s="2"/>
      <c r="JY588" s="2"/>
      <c r="JZ588" s="2"/>
      <c r="KA588" s="2"/>
      <c r="KB588" s="2"/>
      <c r="KC588" s="2"/>
      <c r="KD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  <c r="IW589" s="2"/>
      <c r="IX589" s="2"/>
      <c r="IY589" s="2"/>
      <c r="IZ589" s="2"/>
      <c r="JA589" s="2"/>
      <c r="JB589" s="2"/>
      <c r="JC589" s="2"/>
      <c r="JD589" s="2"/>
      <c r="JE589" s="2"/>
      <c r="JF589" s="2"/>
      <c r="JG589" s="2"/>
      <c r="JH589" s="2"/>
      <c r="JI589" s="2"/>
      <c r="JJ589" s="2"/>
      <c r="JK589" s="2"/>
      <c r="JL589" s="2"/>
      <c r="JM589" s="2"/>
      <c r="JN589" s="2"/>
      <c r="JO589" s="2"/>
      <c r="JP589" s="2"/>
      <c r="JQ589" s="2"/>
      <c r="JR589" s="2"/>
      <c r="JS589" s="2"/>
      <c r="JT589" s="2"/>
      <c r="JU589" s="2"/>
      <c r="JV589" s="2"/>
      <c r="JW589" s="2"/>
      <c r="JX589" s="2"/>
      <c r="JY589" s="2"/>
      <c r="JZ589" s="2"/>
      <c r="KA589" s="2"/>
      <c r="KB589" s="2"/>
      <c r="KC589" s="2"/>
      <c r="KD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  <c r="IW590" s="2"/>
      <c r="IX590" s="2"/>
      <c r="IY590" s="2"/>
      <c r="IZ590" s="2"/>
      <c r="JA590" s="2"/>
      <c r="JB590" s="2"/>
      <c r="JC590" s="2"/>
      <c r="JD590" s="2"/>
      <c r="JE590" s="2"/>
      <c r="JF590" s="2"/>
      <c r="JG590" s="2"/>
      <c r="JH590" s="2"/>
      <c r="JI590" s="2"/>
      <c r="JJ590" s="2"/>
      <c r="JK590" s="2"/>
      <c r="JL590" s="2"/>
      <c r="JM590" s="2"/>
      <c r="JN590" s="2"/>
      <c r="JO590" s="2"/>
      <c r="JP590" s="2"/>
      <c r="JQ590" s="2"/>
      <c r="JR590" s="2"/>
      <c r="JS590" s="2"/>
      <c r="JT590" s="2"/>
      <c r="JU590" s="2"/>
      <c r="JV590" s="2"/>
      <c r="JW590" s="2"/>
      <c r="JX590" s="2"/>
      <c r="JY590" s="2"/>
      <c r="JZ590" s="2"/>
      <c r="KA590" s="2"/>
      <c r="KB590" s="2"/>
      <c r="KC590" s="2"/>
      <c r="KD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  <c r="IW591" s="2"/>
      <c r="IX591" s="2"/>
      <c r="IY591" s="2"/>
      <c r="IZ591" s="2"/>
      <c r="JA591" s="2"/>
      <c r="JB591" s="2"/>
      <c r="JC591" s="2"/>
      <c r="JD591" s="2"/>
      <c r="JE591" s="2"/>
      <c r="JF591" s="2"/>
      <c r="JG591" s="2"/>
      <c r="JH591" s="2"/>
      <c r="JI591" s="2"/>
      <c r="JJ591" s="2"/>
      <c r="JK591" s="2"/>
      <c r="JL591" s="2"/>
      <c r="JM591" s="2"/>
      <c r="JN591" s="2"/>
      <c r="JO591" s="2"/>
      <c r="JP591" s="2"/>
      <c r="JQ591" s="2"/>
      <c r="JR591" s="2"/>
      <c r="JS591" s="2"/>
      <c r="JT591" s="2"/>
      <c r="JU591" s="2"/>
      <c r="JV591" s="2"/>
      <c r="JW591" s="2"/>
      <c r="JX591" s="2"/>
      <c r="JY591" s="2"/>
      <c r="JZ591" s="2"/>
      <c r="KA591" s="2"/>
      <c r="KB591" s="2"/>
      <c r="KC591" s="2"/>
      <c r="KD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  <c r="IW592" s="2"/>
      <c r="IX592" s="2"/>
      <c r="IY592" s="2"/>
      <c r="IZ592" s="2"/>
      <c r="JA592" s="2"/>
      <c r="JB592" s="2"/>
      <c r="JC592" s="2"/>
      <c r="JD592" s="2"/>
      <c r="JE592" s="2"/>
      <c r="JF592" s="2"/>
      <c r="JG592" s="2"/>
      <c r="JH592" s="2"/>
      <c r="JI592" s="2"/>
      <c r="JJ592" s="2"/>
      <c r="JK592" s="2"/>
      <c r="JL592" s="2"/>
      <c r="JM592" s="2"/>
      <c r="JN592" s="2"/>
      <c r="JO592" s="2"/>
      <c r="JP592" s="2"/>
      <c r="JQ592" s="2"/>
      <c r="JR592" s="2"/>
      <c r="JS592" s="2"/>
      <c r="JT592" s="2"/>
      <c r="JU592" s="2"/>
      <c r="JV592" s="2"/>
      <c r="JW592" s="2"/>
      <c r="JX592" s="2"/>
      <c r="JY592" s="2"/>
      <c r="JZ592" s="2"/>
      <c r="KA592" s="2"/>
      <c r="KB592" s="2"/>
      <c r="KC592" s="2"/>
      <c r="KD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  <c r="IW593" s="2"/>
      <c r="IX593" s="2"/>
      <c r="IY593" s="2"/>
      <c r="IZ593" s="2"/>
      <c r="JA593" s="2"/>
      <c r="JB593" s="2"/>
      <c r="JC593" s="2"/>
      <c r="JD593" s="2"/>
      <c r="JE593" s="2"/>
      <c r="JF593" s="2"/>
      <c r="JG593" s="2"/>
      <c r="JH593" s="2"/>
      <c r="JI593" s="2"/>
      <c r="JJ593" s="2"/>
      <c r="JK593" s="2"/>
      <c r="JL593" s="2"/>
      <c r="JM593" s="2"/>
      <c r="JN593" s="2"/>
      <c r="JO593" s="2"/>
      <c r="JP593" s="2"/>
      <c r="JQ593" s="2"/>
      <c r="JR593" s="2"/>
      <c r="JS593" s="2"/>
      <c r="JT593" s="2"/>
      <c r="JU593" s="2"/>
      <c r="JV593" s="2"/>
      <c r="JW593" s="2"/>
      <c r="JX593" s="2"/>
      <c r="JY593" s="2"/>
      <c r="JZ593" s="2"/>
      <c r="KA593" s="2"/>
      <c r="KB593" s="2"/>
      <c r="KC593" s="2"/>
      <c r="KD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  <c r="IW594" s="2"/>
      <c r="IX594" s="2"/>
      <c r="IY594" s="2"/>
      <c r="IZ594" s="2"/>
      <c r="JA594" s="2"/>
      <c r="JB594" s="2"/>
      <c r="JC594" s="2"/>
      <c r="JD594" s="2"/>
      <c r="JE594" s="2"/>
      <c r="JF594" s="2"/>
      <c r="JG594" s="2"/>
      <c r="JH594" s="2"/>
      <c r="JI594" s="2"/>
      <c r="JJ594" s="2"/>
      <c r="JK594" s="2"/>
      <c r="JL594" s="2"/>
      <c r="JM594" s="2"/>
      <c r="JN594" s="2"/>
      <c r="JO594" s="2"/>
      <c r="JP594" s="2"/>
      <c r="JQ594" s="2"/>
      <c r="JR594" s="2"/>
      <c r="JS594" s="2"/>
      <c r="JT594" s="2"/>
      <c r="JU594" s="2"/>
      <c r="JV594" s="2"/>
      <c r="JW594" s="2"/>
      <c r="JX594" s="2"/>
      <c r="JY594" s="2"/>
      <c r="JZ594" s="2"/>
      <c r="KA594" s="2"/>
      <c r="KB594" s="2"/>
      <c r="KC594" s="2"/>
      <c r="KD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  <c r="IW595" s="2"/>
      <c r="IX595" s="2"/>
      <c r="IY595" s="2"/>
      <c r="IZ595" s="2"/>
      <c r="JA595" s="2"/>
      <c r="JB595" s="2"/>
      <c r="JC595" s="2"/>
      <c r="JD595" s="2"/>
      <c r="JE595" s="2"/>
      <c r="JF595" s="2"/>
      <c r="JG595" s="2"/>
      <c r="JH595" s="2"/>
      <c r="JI595" s="2"/>
      <c r="JJ595" s="2"/>
      <c r="JK595" s="2"/>
      <c r="JL595" s="2"/>
      <c r="JM595" s="2"/>
      <c r="JN595" s="2"/>
      <c r="JO595" s="2"/>
      <c r="JP595" s="2"/>
      <c r="JQ595" s="2"/>
      <c r="JR595" s="2"/>
      <c r="JS595" s="2"/>
      <c r="JT595" s="2"/>
      <c r="JU595" s="2"/>
      <c r="JV595" s="2"/>
      <c r="JW595" s="2"/>
      <c r="JX595" s="2"/>
      <c r="JY595" s="2"/>
      <c r="JZ595" s="2"/>
      <c r="KA595" s="2"/>
      <c r="KB595" s="2"/>
      <c r="KC595" s="2"/>
      <c r="KD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  <c r="IW596" s="2"/>
      <c r="IX596" s="2"/>
      <c r="IY596" s="2"/>
      <c r="IZ596" s="2"/>
      <c r="JA596" s="2"/>
      <c r="JB596" s="2"/>
      <c r="JC596" s="2"/>
      <c r="JD596" s="2"/>
      <c r="JE596" s="2"/>
      <c r="JF596" s="2"/>
      <c r="JG596" s="2"/>
      <c r="JH596" s="2"/>
      <c r="JI596" s="2"/>
      <c r="JJ596" s="2"/>
      <c r="JK596" s="2"/>
      <c r="JL596" s="2"/>
      <c r="JM596" s="2"/>
      <c r="JN596" s="2"/>
      <c r="JO596" s="2"/>
      <c r="JP596" s="2"/>
      <c r="JQ596" s="2"/>
      <c r="JR596" s="2"/>
      <c r="JS596" s="2"/>
      <c r="JT596" s="2"/>
      <c r="JU596" s="2"/>
      <c r="JV596" s="2"/>
      <c r="JW596" s="2"/>
      <c r="JX596" s="2"/>
      <c r="JY596" s="2"/>
      <c r="JZ596" s="2"/>
      <c r="KA596" s="2"/>
      <c r="KB596" s="2"/>
      <c r="KC596" s="2"/>
      <c r="KD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  <c r="IW597" s="2"/>
      <c r="IX597" s="2"/>
      <c r="IY597" s="2"/>
      <c r="IZ597" s="2"/>
      <c r="JA597" s="2"/>
      <c r="JB597" s="2"/>
      <c r="JC597" s="2"/>
      <c r="JD597" s="2"/>
      <c r="JE597" s="2"/>
      <c r="JF597" s="2"/>
      <c r="JG597" s="2"/>
      <c r="JH597" s="2"/>
      <c r="JI597" s="2"/>
      <c r="JJ597" s="2"/>
      <c r="JK597" s="2"/>
      <c r="JL597" s="2"/>
      <c r="JM597" s="2"/>
      <c r="JN597" s="2"/>
      <c r="JO597" s="2"/>
      <c r="JP597" s="2"/>
      <c r="JQ597" s="2"/>
      <c r="JR597" s="2"/>
      <c r="JS597" s="2"/>
      <c r="JT597" s="2"/>
      <c r="JU597" s="2"/>
      <c r="JV597" s="2"/>
      <c r="JW597" s="2"/>
      <c r="JX597" s="2"/>
      <c r="JY597" s="2"/>
      <c r="JZ597" s="2"/>
      <c r="KA597" s="2"/>
      <c r="KB597" s="2"/>
      <c r="KC597" s="2"/>
      <c r="KD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  <c r="IW598" s="2"/>
      <c r="IX598" s="2"/>
      <c r="IY598" s="2"/>
      <c r="IZ598" s="2"/>
      <c r="JA598" s="2"/>
      <c r="JB598" s="2"/>
      <c r="JC598" s="2"/>
      <c r="JD598" s="2"/>
      <c r="JE598" s="2"/>
      <c r="JF598" s="2"/>
      <c r="JG598" s="2"/>
      <c r="JH598" s="2"/>
      <c r="JI598" s="2"/>
      <c r="JJ598" s="2"/>
      <c r="JK598" s="2"/>
      <c r="JL598" s="2"/>
      <c r="JM598" s="2"/>
      <c r="JN598" s="2"/>
      <c r="JO598" s="2"/>
      <c r="JP598" s="2"/>
      <c r="JQ598" s="2"/>
      <c r="JR598" s="2"/>
      <c r="JS598" s="2"/>
      <c r="JT598" s="2"/>
      <c r="JU598" s="2"/>
      <c r="JV598" s="2"/>
      <c r="JW598" s="2"/>
      <c r="JX598" s="2"/>
      <c r="JY598" s="2"/>
      <c r="JZ598" s="2"/>
      <c r="KA598" s="2"/>
      <c r="KB598" s="2"/>
      <c r="KC598" s="2"/>
      <c r="KD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  <c r="IW599" s="2"/>
      <c r="IX599" s="2"/>
      <c r="IY599" s="2"/>
      <c r="IZ599" s="2"/>
      <c r="JA599" s="2"/>
      <c r="JB599" s="2"/>
      <c r="JC599" s="2"/>
      <c r="JD599" s="2"/>
      <c r="JE599" s="2"/>
      <c r="JF599" s="2"/>
      <c r="JG599" s="2"/>
      <c r="JH599" s="2"/>
      <c r="JI599" s="2"/>
      <c r="JJ599" s="2"/>
      <c r="JK599" s="2"/>
      <c r="JL599" s="2"/>
      <c r="JM599" s="2"/>
      <c r="JN599" s="2"/>
      <c r="JO599" s="2"/>
      <c r="JP599" s="2"/>
      <c r="JQ599" s="2"/>
      <c r="JR599" s="2"/>
      <c r="JS599" s="2"/>
      <c r="JT599" s="2"/>
      <c r="JU599" s="2"/>
      <c r="JV599" s="2"/>
      <c r="JW599" s="2"/>
      <c r="JX599" s="2"/>
      <c r="JY599" s="2"/>
      <c r="JZ599" s="2"/>
      <c r="KA599" s="2"/>
      <c r="KB599" s="2"/>
      <c r="KC599" s="2"/>
      <c r="KD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  <c r="IW600" s="2"/>
      <c r="IX600" s="2"/>
      <c r="IY600" s="2"/>
      <c r="IZ600" s="2"/>
      <c r="JA600" s="2"/>
      <c r="JB600" s="2"/>
      <c r="JC600" s="2"/>
      <c r="JD600" s="2"/>
      <c r="JE600" s="2"/>
      <c r="JF600" s="2"/>
      <c r="JG600" s="2"/>
      <c r="JH600" s="2"/>
      <c r="JI600" s="2"/>
      <c r="JJ600" s="2"/>
      <c r="JK600" s="2"/>
      <c r="JL600" s="2"/>
      <c r="JM600" s="2"/>
      <c r="JN600" s="2"/>
      <c r="JO600" s="2"/>
      <c r="JP600" s="2"/>
      <c r="JQ600" s="2"/>
      <c r="JR600" s="2"/>
      <c r="JS600" s="2"/>
      <c r="JT600" s="2"/>
      <c r="JU600" s="2"/>
      <c r="JV600" s="2"/>
      <c r="JW600" s="2"/>
      <c r="JX600" s="2"/>
      <c r="JY600" s="2"/>
      <c r="JZ600" s="2"/>
      <c r="KA600" s="2"/>
      <c r="KB600" s="2"/>
      <c r="KC600" s="2"/>
      <c r="KD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  <c r="IW601" s="2"/>
      <c r="IX601" s="2"/>
      <c r="IY601" s="2"/>
      <c r="IZ601" s="2"/>
      <c r="JA601" s="2"/>
      <c r="JB601" s="2"/>
      <c r="JC601" s="2"/>
      <c r="JD601" s="2"/>
      <c r="JE601" s="2"/>
      <c r="JF601" s="2"/>
      <c r="JG601" s="2"/>
      <c r="JH601" s="2"/>
      <c r="JI601" s="2"/>
      <c r="JJ601" s="2"/>
      <c r="JK601" s="2"/>
      <c r="JL601" s="2"/>
      <c r="JM601" s="2"/>
      <c r="JN601" s="2"/>
      <c r="JO601" s="2"/>
      <c r="JP601" s="2"/>
      <c r="JQ601" s="2"/>
      <c r="JR601" s="2"/>
      <c r="JS601" s="2"/>
      <c r="JT601" s="2"/>
      <c r="JU601" s="2"/>
      <c r="JV601" s="2"/>
      <c r="JW601" s="2"/>
      <c r="JX601" s="2"/>
      <c r="JY601" s="2"/>
      <c r="JZ601" s="2"/>
      <c r="KA601" s="2"/>
      <c r="KB601" s="2"/>
      <c r="KC601" s="2"/>
      <c r="KD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  <c r="IW602" s="2"/>
      <c r="IX602" s="2"/>
      <c r="IY602" s="2"/>
      <c r="IZ602" s="2"/>
      <c r="JA602" s="2"/>
      <c r="JB602" s="2"/>
      <c r="JC602" s="2"/>
      <c r="JD602" s="2"/>
      <c r="JE602" s="2"/>
      <c r="JF602" s="2"/>
      <c r="JG602" s="2"/>
      <c r="JH602" s="2"/>
      <c r="JI602" s="2"/>
      <c r="JJ602" s="2"/>
      <c r="JK602" s="2"/>
      <c r="JL602" s="2"/>
      <c r="JM602" s="2"/>
      <c r="JN602" s="2"/>
      <c r="JO602" s="2"/>
      <c r="JP602" s="2"/>
      <c r="JQ602" s="2"/>
      <c r="JR602" s="2"/>
      <c r="JS602" s="2"/>
      <c r="JT602" s="2"/>
      <c r="JU602" s="2"/>
      <c r="JV602" s="2"/>
      <c r="JW602" s="2"/>
      <c r="JX602" s="2"/>
      <c r="JY602" s="2"/>
      <c r="JZ602" s="2"/>
      <c r="KA602" s="2"/>
      <c r="KB602" s="2"/>
      <c r="KC602" s="2"/>
      <c r="KD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  <c r="IW603" s="2"/>
      <c r="IX603" s="2"/>
      <c r="IY603" s="2"/>
      <c r="IZ603" s="2"/>
      <c r="JA603" s="2"/>
      <c r="JB603" s="2"/>
      <c r="JC603" s="2"/>
      <c r="JD603" s="2"/>
      <c r="JE603" s="2"/>
      <c r="JF603" s="2"/>
      <c r="JG603" s="2"/>
      <c r="JH603" s="2"/>
      <c r="JI603" s="2"/>
      <c r="JJ603" s="2"/>
      <c r="JK603" s="2"/>
      <c r="JL603" s="2"/>
      <c r="JM603" s="2"/>
      <c r="JN603" s="2"/>
      <c r="JO603" s="2"/>
      <c r="JP603" s="2"/>
      <c r="JQ603" s="2"/>
      <c r="JR603" s="2"/>
      <c r="JS603" s="2"/>
      <c r="JT603" s="2"/>
      <c r="JU603" s="2"/>
      <c r="JV603" s="2"/>
      <c r="JW603" s="2"/>
      <c r="JX603" s="2"/>
      <c r="JY603" s="2"/>
      <c r="JZ603" s="2"/>
      <c r="KA603" s="2"/>
      <c r="KB603" s="2"/>
      <c r="KC603" s="2"/>
      <c r="KD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  <c r="IW604" s="2"/>
      <c r="IX604" s="2"/>
      <c r="IY604" s="2"/>
      <c r="IZ604" s="2"/>
      <c r="JA604" s="2"/>
      <c r="JB604" s="2"/>
      <c r="JC604" s="2"/>
      <c r="JD604" s="2"/>
      <c r="JE604" s="2"/>
      <c r="JF604" s="2"/>
      <c r="JG604" s="2"/>
      <c r="JH604" s="2"/>
      <c r="JI604" s="2"/>
      <c r="JJ604" s="2"/>
      <c r="JK604" s="2"/>
      <c r="JL604" s="2"/>
      <c r="JM604" s="2"/>
      <c r="JN604" s="2"/>
      <c r="JO604" s="2"/>
      <c r="JP604" s="2"/>
      <c r="JQ604" s="2"/>
      <c r="JR604" s="2"/>
      <c r="JS604" s="2"/>
      <c r="JT604" s="2"/>
      <c r="JU604" s="2"/>
      <c r="JV604" s="2"/>
      <c r="JW604" s="2"/>
      <c r="JX604" s="2"/>
      <c r="JY604" s="2"/>
      <c r="JZ604" s="2"/>
      <c r="KA604" s="2"/>
      <c r="KB604" s="2"/>
      <c r="KC604" s="2"/>
      <c r="KD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  <c r="IW605" s="2"/>
      <c r="IX605" s="2"/>
      <c r="IY605" s="2"/>
      <c r="IZ605" s="2"/>
      <c r="JA605" s="2"/>
      <c r="JB605" s="2"/>
      <c r="JC605" s="2"/>
      <c r="JD605" s="2"/>
      <c r="JE605" s="2"/>
      <c r="JF605" s="2"/>
      <c r="JG605" s="2"/>
      <c r="JH605" s="2"/>
      <c r="JI605" s="2"/>
      <c r="JJ605" s="2"/>
      <c r="JK605" s="2"/>
      <c r="JL605" s="2"/>
      <c r="JM605" s="2"/>
      <c r="JN605" s="2"/>
      <c r="JO605" s="2"/>
      <c r="JP605" s="2"/>
      <c r="JQ605" s="2"/>
      <c r="JR605" s="2"/>
      <c r="JS605" s="2"/>
      <c r="JT605" s="2"/>
      <c r="JU605" s="2"/>
      <c r="JV605" s="2"/>
      <c r="JW605" s="2"/>
      <c r="JX605" s="2"/>
      <c r="JY605" s="2"/>
      <c r="JZ605" s="2"/>
      <c r="KA605" s="2"/>
      <c r="KB605" s="2"/>
      <c r="KC605" s="2"/>
      <c r="KD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  <c r="IW606" s="2"/>
      <c r="IX606" s="2"/>
      <c r="IY606" s="2"/>
      <c r="IZ606" s="2"/>
      <c r="JA606" s="2"/>
      <c r="JB606" s="2"/>
      <c r="JC606" s="2"/>
      <c r="JD606" s="2"/>
      <c r="JE606" s="2"/>
      <c r="JF606" s="2"/>
      <c r="JG606" s="2"/>
      <c r="JH606" s="2"/>
      <c r="JI606" s="2"/>
      <c r="JJ606" s="2"/>
      <c r="JK606" s="2"/>
      <c r="JL606" s="2"/>
      <c r="JM606" s="2"/>
      <c r="JN606" s="2"/>
      <c r="JO606" s="2"/>
      <c r="JP606" s="2"/>
      <c r="JQ606" s="2"/>
      <c r="JR606" s="2"/>
      <c r="JS606" s="2"/>
      <c r="JT606" s="2"/>
      <c r="JU606" s="2"/>
      <c r="JV606" s="2"/>
      <c r="JW606" s="2"/>
      <c r="JX606" s="2"/>
      <c r="JY606" s="2"/>
      <c r="JZ606" s="2"/>
      <c r="KA606" s="2"/>
      <c r="KB606" s="2"/>
      <c r="KC606" s="2"/>
      <c r="KD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  <c r="IW607" s="2"/>
      <c r="IX607" s="2"/>
      <c r="IY607" s="2"/>
      <c r="IZ607" s="2"/>
      <c r="JA607" s="2"/>
      <c r="JB607" s="2"/>
      <c r="JC607" s="2"/>
      <c r="JD607" s="2"/>
      <c r="JE607" s="2"/>
      <c r="JF607" s="2"/>
      <c r="JG607" s="2"/>
      <c r="JH607" s="2"/>
      <c r="JI607" s="2"/>
      <c r="JJ607" s="2"/>
      <c r="JK607" s="2"/>
      <c r="JL607" s="2"/>
      <c r="JM607" s="2"/>
      <c r="JN607" s="2"/>
      <c r="JO607" s="2"/>
      <c r="JP607" s="2"/>
      <c r="JQ607" s="2"/>
      <c r="JR607" s="2"/>
      <c r="JS607" s="2"/>
      <c r="JT607" s="2"/>
      <c r="JU607" s="2"/>
      <c r="JV607" s="2"/>
      <c r="JW607" s="2"/>
      <c r="JX607" s="2"/>
      <c r="JY607" s="2"/>
      <c r="JZ607" s="2"/>
      <c r="KA607" s="2"/>
      <c r="KB607" s="2"/>
      <c r="KC607" s="2"/>
      <c r="KD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  <c r="IW608" s="2"/>
      <c r="IX608" s="2"/>
      <c r="IY608" s="2"/>
      <c r="IZ608" s="2"/>
      <c r="JA608" s="2"/>
      <c r="JB608" s="2"/>
      <c r="JC608" s="2"/>
      <c r="JD608" s="2"/>
      <c r="JE608" s="2"/>
      <c r="JF608" s="2"/>
      <c r="JG608" s="2"/>
      <c r="JH608" s="2"/>
      <c r="JI608" s="2"/>
      <c r="JJ608" s="2"/>
      <c r="JK608" s="2"/>
      <c r="JL608" s="2"/>
      <c r="JM608" s="2"/>
      <c r="JN608" s="2"/>
      <c r="JO608" s="2"/>
      <c r="JP608" s="2"/>
      <c r="JQ608" s="2"/>
      <c r="JR608" s="2"/>
      <c r="JS608" s="2"/>
      <c r="JT608" s="2"/>
      <c r="JU608" s="2"/>
      <c r="JV608" s="2"/>
      <c r="JW608" s="2"/>
      <c r="JX608" s="2"/>
      <c r="JY608" s="2"/>
      <c r="JZ608" s="2"/>
      <c r="KA608" s="2"/>
      <c r="KB608" s="2"/>
      <c r="KC608" s="2"/>
      <c r="KD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  <c r="IW609" s="2"/>
      <c r="IX609" s="2"/>
      <c r="IY609" s="2"/>
      <c r="IZ609" s="2"/>
      <c r="JA609" s="2"/>
      <c r="JB609" s="2"/>
      <c r="JC609" s="2"/>
      <c r="JD609" s="2"/>
      <c r="JE609" s="2"/>
      <c r="JF609" s="2"/>
      <c r="JG609" s="2"/>
      <c r="JH609" s="2"/>
      <c r="JI609" s="2"/>
      <c r="JJ609" s="2"/>
      <c r="JK609" s="2"/>
      <c r="JL609" s="2"/>
      <c r="JM609" s="2"/>
      <c r="JN609" s="2"/>
      <c r="JO609" s="2"/>
      <c r="JP609" s="2"/>
      <c r="JQ609" s="2"/>
      <c r="JR609" s="2"/>
      <c r="JS609" s="2"/>
      <c r="JT609" s="2"/>
      <c r="JU609" s="2"/>
      <c r="JV609" s="2"/>
      <c r="JW609" s="2"/>
      <c r="JX609" s="2"/>
      <c r="JY609" s="2"/>
      <c r="JZ609" s="2"/>
      <c r="KA609" s="2"/>
      <c r="KB609" s="2"/>
      <c r="KC609" s="2"/>
      <c r="KD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  <c r="IW610" s="2"/>
      <c r="IX610" s="2"/>
      <c r="IY610" s="2"/>
      <c r="IZ610" s="2"/>
      <c r="JA610" s="2"/>
      <c r="JB610" s="2"/>
      <c r="JC610" s="2"/>
      <c r="JD610" s="2"/>
      <c r="JE610" s="2"/>
      <c r="JF610" s="2"/>
      <c r="JG610" s="2"/>
      <c r="JH610" s="2"/>
      <c r="JI610" s="2"/>
      <c r="JJ610" s="2"/>
      <c r="JK610" s="2"/>
      <c r="JL610" s="2"/>
      <c r="JM610" s="2"/>
      <c r="JN610" s="2"/>
      <c r="JO610" s="2"/>
      <c r="JP610" s="2"/>
      <c r="JQ610" s="2"/>
      <c r="JR610" s="2"/>
      <c r="JS610" s="2"/>
      <c r="JT610" s="2"/>
      <c r="JU610" s="2"/>
      <c r="JV610" s="2"/>
      <c r="JW610" s="2"/>
      <c r="JX610" s="2"/>
      <c r="JY610" s="2"/>
      <c r="JZ610" s="2"/>
      <c r="KA610" s="2"/>
      <c r="KB610" s="2"/>
      <c r="KC610" s="2"/>
      <c r="KD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  <c r="IW611" s="2"/>
      <c r="IX611" s="2"/>
      <c r="IY611" s="2"/>
      <c r="IZ611" s="2"/>
      <c r="JA611" s="2"/>
      <c r="JB611" s="2"/>
      <c r="JC611" s="2"/>
      <c r="JD611" s="2"/>
      <c r="JE611" s="2"/>
      <c r="JF611" s="2"/>
      <c r="JG611" s="2"/>
      <c r="JH611" s="2"/>
      <c r="JI611" s="2"/>
      <c r="JJ611" s="2"/>
      <c r="JK611" s="2"/>
      <c r="JL611" s="2"/>
      <c r="JM611" s="2"/>
      <c r="JN611" s="2"/>
      <c r="JO611" s="2"/>
      <c r="JP611" s="2"/>
      <c r="JQ611" s="2"/>
      <c r="JR611" s="2"/>
      <c r="JS611" s="2"/>
      <c r="JT611" s="2"/>
      <c r="JU611" s="2"/>
      <c r="JV611" s="2"/>
      <c r="JW611" s="2"/>
      <c r="JX611" s="2"/>
      <c r="JY611" s="2"/>
      <c r="JZ611" s="2"/>
      <c r="KA611" s="2"/>
      <c r="KB611" s="2"/>
      <c r="KC611" s="2"/>
      <c r="KD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  <c r="IW612" s="2"/>
      <c r="IX612" s="2"/>
      <c r="IY612" s="2"/>
      <c r="IZ612" s="2"/>
      <c r="JA612" s="2"/>
      <c r="JB612" s="2"/>
      <c r="JC612" s="2"/>
      <c r="JD612" s="2"/>
      <c r="JE612" s="2"/>
      <c r="JF612" s="2"/>
      <c r="JG612" s="2"/>
      <c r="JH612" s="2"/>
      <c r="JI612" s="2"/>
      <c r="JJ612" s="2"/>
      <c r="JK612" s="2"/>
      <c r="JL612" s="2"/>
      <c r="JM612" s="2"/>
      <c r="JN612" s="2"/>
      <c r="JO612" s="2"/>
      <c r="JP612" s="2"/>
      <c r="JQ612" s="2"/>
      <c r="JR612" s="2"/>
      <c r="JS612" s="2"/>
      <c r="JT612" s="2"/>
      <c r="JU612" s="2"/>
      <c r="JV612" s="2"/>
      <c r="JW612" s="2"/>
      <c r="JX612" s="2"/>
      <c r="JY612" s="2"/>
      <c r="JZ612" s="2"/>
      <c r="KA612" s="2"/>
      <c r="KB612" s="2"/>
      <c r="KC612" s="2"/>
      <c r="KD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  <c r="IW613" s="2"/>
      <c r="IX613" s="2"/>
      <c r="IY613" s="2"/>
      <c r="IZ613" s="2"/>
      <c r="JA613" s="2"/>
      <c r="JB613" s="2"/>
      <c r="JC613" s="2"/>
      <c r="JD613" s="2"/>
      <c r="JE613" s="2"/>
      <c r="JF613" s="2"/>
      <c r="JG613" s="2"/>
      <c r="JH613" s="2"/>
      <c r="JI613" s="2"/>
      <c r="JJ613" s="2"/>
      <c r="JK613" s="2"/>
      <c r="JL613" s="2"/>
      <c r="JM613" s="2"/>
      <c r="JN613" s="2"/>
      <c r="JO613" s="2"/>
      <c r="JP613" s="2"/>
      <c r="JQ613" s="2"/>
      <c r="JR613" s="2"/>
      <c r="JS613" s="2"/>
      <c r="JT613" s="2"/>
      <c r="JU613" s="2"/>
      <c r="JV613" s="2"/>
      <c r="JW613" s="2"/>
      <c r="JX613" s="2"/>
      <c r="JY613" s="2"/>
      <c r="JZ613" s="2"/>
      <c r="KA613" s="2"/>
      <c r="KB613" s="2"/>
      <c r="KC613" s="2"/>
      <c r="KD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  <c r="IW614" s="2"/>
      <c r="IX614" s="2"/>
      <c r="IY614" s="2"/>
      <c r="IZ614" s="2"/>
      <c r="JA614" s="2"/>
      <c r="JB614" s="2"/>
      <c r="JC614" s="2"/>
      <c r="JD614" s="2"/>
      <c r="JE614" s="2"/>
      <c r="JF614" s="2"/>
      <c r="JG614" s="2"/>
      <c r="JH614" s="2"/>
      <c r="JI614" s="2"/>
      <c r="JJ614" s="2"/>
      <c r="JK614" s="2"/>
      <c r="JL614" s="2"/>
      <c r="JM614" s="2"/>
      <c r="JN614" s="2"/>
      <c r="JO614" s="2"/>
      <c r="JP614" s="2"/>
      <c r="JQ614" s="2"/>
      <c r="JR614" s="2"/>
      <c r="JS614" s="2"/>
      <c r="JT614" s="2"/>
      <c r="JU614" s="2"/>
      <c r="JV614" s="2"/>
      <c r="JW614" s="2"/>
      <c r="JX614" s="2"/>
      <c r="JY614" s="2"/>
      <c r="JZ614" s="2"/>
      <c r="KA614" s="2"/>
      <c r="KB614" s="2"/>
      <c r="KC614" s="2"/>
      <c r="KD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  <c r="IW615" s="2"/>
      <c r="IX615" s="2"/>
      <c r="IY615" s="2"/>
      <c r="IZ615" s="2"/>
      <c r="JA615" s="2"/>
      <c r="JB615" s="2"/>
      <c r="JC615" s="2"/>
      <c r="JD615" s="2"/>
      <c r="JE615" s="2"/>
      <c r="JF615" s="2"/>
      <c r="JG615" s="2"/>
      <c r="JH615" s="2"/>
      <c r="JI615" s="2"/>
      <c r="JJ615" s="2"/>
      <c r="JK615" s="2"/>
      <c r="JL615" s="2"/>
      <c r="JM615" s="2"/>
      <c r="JN615" s="2"/>
      <c r="JO615" s="2"/>
      <c r="JP615" s="2"/>
      <c r="JQ615" s="2"/>
      <c r="JR615" s="2"/>
      <c r="JS615" s="2"/>
      <c r="JT615" s="2"/>
      <c r="JU615" s="2"/>
      <c r="JV615" s="2"/>
      <c r="JW615" s="2"/>
      <c r="JX615" s="2"/>
      <c r="JY615" s="2"/>
      <c r="JZ615" s="2"/>
      <c r="KA615" s="2"/>
      <c r="KB615" s="2"/>
      <c r="KC615" s="2"/>
      <c r="KD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  <c r="IW616" s="2"/>
      <c r="IX616" s="2"/>
      <c r="IY616" s="2"/>
      <c r="IZ616" s="2"/>
      <c r="JA616" s="2"/>
      <c r="JB616" s="2"/>
      <c r="JC616" s="2"/>
      <c r="JD616" s="2"/>
      <c r="JE616" s="2"/>
      <c r="JF616" s="2"/>
      <c r="JG616" s="2"/>
      <c r="JH616" s="2"/>
      <c r="JI616" s="2"/>
      <c r="JJ616" s="2"/>
      <c r="JK616" s="2"/>
      <c r="JL616" s="2"/>
      <c r="JM616" s="2"/>
      <c r="JN616" s="2"/>
      <c r="JO616" s="2"/>
      <c r="JP616" s="2"/>
      <c r="JQ616" s="2"/>
      <c r="JR616" s="2"/>
      <c r="JS616" s="2"/>
      <c r="JT616" s="2"/>
      <c r="JU616" s="2"/>
      <c r="JV616" s="2"/>
      <c r="JW616" s="2"/>
      <c r="JX616" s="2"/>
      <c r="JY616" s="2"/>
      <c r="JZ616" s="2"/>
      <c r="KA616" s="2"/>
      <c r="KB616" s="2"/>
      <c r="KC616" s="2"/>
      <c r="KD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  <c r="IW617" s="2"/>
      <c r="IX617" s="2"/>
      <c r="IY617" s="2"/>
      <c r="IZ617" s="2"/>
      <c r="JA617" s="2"/>
      <c r="JB617" s="2"/>
      <c r="JC617" s="2"/>
      <c r="JD617" s="2"/>
      <c r="JE617" s="2"/>
      <c r="JF617" s="2"/>
      <c r="JG617" s="2"/>
      <c r="JH617" s="2"/>
      <c r="JI617" s="2"/>
      <c r="JJ617" s="2"/>
      <c r="JK617" s="2"/>
      <c r="JL617" s="2"/>
      <c r="JM617" s="2"/>
      <c r="JN617" s="2"/>
      <c r="JO617" s="2"/>
      <c r="JP617" s="2"/>
      <c r="JQ617" s="2"/>
      <c r="JR617" s="2"/>
      <c r="JS617" s="2"/>
      <c r="JT617" s="2"/>
      <c r="JU617" s="2"/>
      <c r="JV617" s="2"/>
      <c r="JW617" s="2"/>
      <c r="JX617" s="2"/>
      <c r="JY617" s="2"/>
      <c r="JZ617" s="2"/>
      <c r="KA617" s="2"/>
      <c r="KB617" s="2"/>
      <c r="KC617" s="2"/>
      <c r="KD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  <c r="IW618" s="2"/>
      <c r="IX618" s="2"/>
      <c r="IY618" s="2"/>
      <c r="IZ618" s="2"/>
      <c r="JA618" s="2"/>
      <c r="JB618" s="2"/>
      <c r="JC618" s="2"/>
      <c r="JD618" s="2"/>
      <c r="JE618" s="2"/>
      <c r="JF618" s="2"/>
      <c r="JG618" s="2"/>
      <c r="JH618" s="2"/>
      <c r="JI618" s="2"/>
      <c r="JJ618" s="2"/>
      <c r="JK618" s="2"/>
      <c r="JL618" s="2"/>
      <c r="JM618" s="2"/>
      <c r="JN618" s="2"/>
      <c r="JO618" s="2"/>
      <c r="JP618" s="2"/>
      <c r="JQ618" s="2"/>
      <c r="JR618" s="2"/>
      <c r="JS618" s="2"/>
      <c r="JT618" s="2"/>
      <c r="JU618" s="2"/>
      <c r="JV618" s="2"/>
      <c r="JW618" s="2"/>
      <c r="JX618" s="2"/>
      <c r="JY618" s="2"/>
      <c r="JZ618" s="2"/>
      <c r="KA618" s="2"/>
      <c r="KB618" s="2"/>
      <c r="KC618" s="2"/>
      <c r="KD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  <c r="IW619" s="2"/>
      <c r="IX619" s="2"/>
      <c r="IY619" s="2"/>
      <c r="IZ619" s="2"/>
      <c r="JA619" s="2"/>
      <c r="JB619" s="2"/>
      <c r="JC619" s="2"/>
      <c r="JD619" s="2"/>
      <c r="JE619" s="2"/>
      <c r="JF619" s="2"/>
      <c r="JG619" s="2"/>
      <c r="JH619" s="2"/>
      <c r="JI619" s="2"/>
      <c r="JJ619" s="2"/>
      <c r="JK619" s="2"/>
      <c r="JL619" s="2"/>
      <c r="JM619" s="2"/>
      <c r="JN619" s="2"/>
      <c r="JO619" s="2"/>
      <c r="JP619" s="2"/>
      <c r="JQ619" s="2"/>
      <c r="JR619" s="2"/>
      <c r="JS619" s="2"/>
      <c r="JT619" s="2"/>
      <c r="JU619" s="2"/>
      <c r="JV619" s="2"/>
      <c r="JW619" s="2"/>
      <c r="JX619" s="2"/>
      <c r="JY619" s="2"/>
      <c r="JZ619" s="2"/>
      <c r="KA619" s="2"/>
      <c r="KB619" s="2"/>
      <c r="KC619" s="2"/>
      <c r="KD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  <c r="IW620" s="2"/>
      <c r="IX620" s="2"/>
      <c r="IY620" s="2"/>
      <c r="IZ620" s="2"/>
      <c r="JA620" s="2"/>
      <c r="JB620" s="2"/>
      <c r="JC620" s="2"/>
      <c r="JD620" s="2"/>
      <c r="JE620" s="2"/>
      <c r="JF620" s="2"/>
      <c r="JG620" s="2"/>
      <c r="JH620" s="2"/>
      <c r="JI620" s="2"/>
      <c r="JJ620" s="2"/>
      <c r="JK620" s="2"/>
      <c r="JL620" s="2"/>
      <c r="JM620" s="2"/>
      <c r="JN620" s="2"/>
      <c r="JO620" s="2"/>
      <c r="JP620" s="2"/>
      <c r="JQ620" s="2"/>
      <c r="JR620" s="2"/>
      <c r="JS620" s="2"/>
      <c r="JT620" s="2"/>
      <c r="JU620" s="2"/>
      <c r="JV620" s="2"/>
      <c r="JW620" s="2"/>
      <c r="JX620" s="2"/>
      <c r="JY620" s="2"/>
      <c r="JZ620" s="2"/>
      <c r="KA620" s="2"/>
      <c r="KB620" s="2"/>
      <c r="KC620" s="2"/>
      <c r="KD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  <c r="IW621" s="2"/>
      <c r="IX621" s="2"/>
      <c r="IY621" s="2"/>
      <c r="IZ621" s="2"/>
      <c r="JA621" s="2"/>
      <c r="JB621" s="2"/>
      <c r="JC621" s="2"/>
      <c r="JD621" s="2"/>
      <c r="JE621" s="2"/>
      <c r="JF621" s="2"/>
      <c r="JG621" s="2"/>
      <c r="JH621" s="2"/>
      <c r="JI621" s="2"/>
      <c r="JJ621" s="2"/>
      <c r="JK621" s="2"/>
      <c r="JL621" s="2"/>
      <c r="JM621" s="2"/>
      <c r="JN621" s="2"/>
      <c r="JO621" s="2"/>
      <c r="JP621" s="2"/>
      <c r="JQ621" s="2"/>
      <c r="JR621" s="2"/>
      <c r="JS621" s="2"/>
      <c r="JT621" s="2"/>
      <c r="JU621" s="2"/>
      <c r="JV621" s="2"/>
      <c r="JW621" s="2"/>
      <c r="JX621" s="2"/>
      <c r="JY621" s="2"/>
      <c r="JZ621" s="2"/>
      <c r="KA621" s="2"/>
      <c r="KB621" s="2"/>
      <c r="KC621" s="2"/>
      <c r="KD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  <c r="IW622" s="2"/>
      <c r="IX622" s="2"/>
      <c r="IY622" s="2"/>
      <c r="IZ622" s="2"/>
      <c r="JA622" s="2"/>
      <c r="JB622" s="2"/>
      <c r="JC622" s="2"/>
      <c r="JD622" s="2"/>
      <c r="JE622" s="2"/>
      <c r="JF622" s="2"/>
      <c r="JG622" s="2"/>
      <c r="JH622" s="2"/>
      <c r="JI622" s="2"/>
      <c r="JJ622" s="2"/>
      <c r="JK622" s="2"/>
      <c r="JL622" s="2"/>
      <c r="JM622" s="2"/>
      <c r="JN622" s="2"/>
      <c r="JO622" s="2"/>
      <c r="JP622" s="2"/>
      <c r="JQ622" s="2"/>
      <c r="JR622" s="2"/>
      <c r="JS622" s="2"/>
      <c r="JT622" s="2"/>
      <c r="JU622" s="2"/>
      <c r="JV622" s="2"/>
      <c r="JW622" s="2"/>
      <c r="JX622" s="2"/>
      <c r="JY622" s="2"/>
      <c r="JZ622" s="2"/>
      <c r="KA622" s="2"/>
      <c r="KB622" s="2"/>
      <c r="KC622" s="2"/>
      <c r="KD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  <c r="IW623" s="2"/>
      <c r="IX623" s="2"/>
      <c r="IY623" s="2"/>
      <c r="IZ623" s="2"/>
      <c r="JA623" s="2"/>
      <c r="JB623" s="2"/>
      <c r="JC623" s="2"/>
      <c r="JD623" s="2"/>
      <c r="JE623" s="2"/>
      <c r="JF623" s="2"/>
      <c r="JG623" s="2"/>
      <c r="JH623" s="2"/>
      <c r="JI623" s="2"/>
      <c r="JJ623" s="2"/>
      <c r="JK623" s="2"/>
      <c r="JL623" s="2"/>
      <c r="JM623" s="2"/>
      <c r="JN623" s="2"/>
      <c r="JO623" s="2"/>
      <c r="JP623" s="2"/>
      <c r="JQ623" s="2"/>
      <c r="JR623" s="2"/>
      <c r="JS623" s="2"/>
      <c r="JT623" s="2"/>
      <c r="JU623" s="2"/>
      <c r="JV623" s="2"/>
      <c r="JW623" s="2"/>
      <c r="JX623" s="2"/>
      <c r="JY623" s="2"/>
      <c r="JZ623" s="2"/>
      <c r="KA623" s="2"/>
      <c r="KB623" s="2"/>
      <c r="KC623" s="2"/>
      <c r="KD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  <c r="IW624" s="2"/>
      <c r="IX624" s="2"/>
      <c r="IY624" s="2"/>
      <c r="IZ624" s="2"/>
      <c r="JA624" s="2"/>
      <c r="JB624" s="2"/>
      <c r="JC624" s="2"/>
      <c r="JD624" s="2"/>
      <c r="JE624" s="2"/>
      <c r="JF624" s="2"/>
      <c r="JG624" s="2"/>
      <c r="JH624" s="2"/>
      <c r="JI624" s="2"/>
      <c r="JJ624" s="2"/>
      <c r="JK624" s="2"/>
      <c r="JL624" s="2"/>
      <c r="JM624" s="2"/>
      <c r="JN624" s="2"/>
      <c r="JO624" s="2"/>
      <c r="JP624" s="2"/>
      <c r="JQ624" s="2"/>
      <c r="JR624" s="2"/>
      <c r="JS624" s="2"/>
      <c r="JT624" s="2"/>
      <c r="JU624" s="2"/>
      <c r="JV624" s="2"/>
      <c r="JW624" s="2"/>
      <c r="JX624" s="2"/>
      <c r="JY624" s="2"/>
      <c r="JZ624" s="2"/>
      <c r="KA624" s="2"/>
      <c r="KB624" s="2"/>
      <c r="KC624" s="2"/>
      <c r="KD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  <c r="IW625" s="2"/>
      <c r="IX625" s="2"/>
      <c r="IY625" s="2"/>
      <c r="IZ625" s="2"/>
      <c r="JA625" s="2"/>
      <c r="JB625" s="2"/>
      <c r="JC625" s="2"/>
      <c r="JD625" s="2"/>
      <c r="JE625" s="2"/>
      <c r="JF625" s="2"/>
      <c r="JG625" s="2"/>
      <c r="JH625" s="2"/>
      <c r="JI625" s="2"/>
      <c r="JJ625" s="2"/>
      <c r="JK625" s="2"/>
      <c r="JL625" s="2"/>
      <c r="JM625" s="2"/>
      <c r="JN625" s="2"/>
      <c r="JO625" s="2"/>
      <c r="JP625" s="2"/>
      <c r="JQ625" s="2"/>
      <c r="JR625" s="2"/>
      <c r="JS625" s="2"/>
      <c r="JT625" s="2"/>
      <c r="JU625" s="2"/>
      <c r="JV625" s="2"/>
      <c r="JW625" s="2"/>
      <c r="JX625" s="2"/>
      <c r="JY625" s="2"/>
      <c r="JZ625" s="2"/>
      <c r="KA625" s="2"/>
      <c r="KB625" s="2"/>
      <c r="KC625" s="2"/>
      <c r="KD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  <c r="IW626" s="2"/>
      <c r="IX626" s="2"/>
      <c r="IY626" s="2"/>
      <c r="IZ626" s="2"/>
      <c r="JA626" s="2"/>
      <c r="JB626" s="2"/>
      <c r="JC626" s="2"/>
      <c r="JD626" s="2"/>
      <c r="JE626" s="2"/>
      <c r="JF626" s="2"/>
      <c r="JG626" s="2"/>
      <c r="JH626" s="2"/>
      <c r="JI626" s="2"/>
      <c r="JJ626" s="2"/>
      <c r="JK626" s="2"/>
      <c r="JL626" s="2"/>
      <c r="JM626" s="2"/>
      <c r="JN626" s="2"/>
      <c r="JO626" s="2"/>
      <c r="JP626" s="2"/>
      <c r="JQ626" s="2"/>
      <c r="JR626" s="2"/>
      <c r="JS626" s="2"/>
      <c r="JT626" s="2"/>
      <c r="JU626" s="2"/>
      <c r="JV626" s="2"/>
      <c r="JW626" s="2"/>
      <c r="JX626" s="2"/>
      <c r="JY626" s="2"/>
      <c r="JZ626" s="2"/>
      <c r="KA626" s="2"/>
      <c r="KB626" s="2"/>
      <c r="KC626" s="2"/>
      <c r="KD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  <c r="IW627" s="2"/>
      <c r="IX627" s="2"/>
      <c r="IY627" s="2"/>
      <c r="IZ627" s="2"/>
      <c r="JA627" s="2"/>
      <c r="JB627" s="2"/>
      <c r="JC627" s="2"/>
      <c r="JD627" s="2"/>
      <c r="JE627" s="2"/>
      <c r="JF627" s="2"/>
      <c r="JG627" s="2"/>
      <c r="JH627" s="2"/>
      <c r="JI627" s="2"/>
      <c r="JJ627" s="2"/>
      <c r="JK627" s="2"/>
      <c r="JL627" s="2"/>
      <c r="JM627" s="2"/>
      <c r="JN627" s="2"/>
      <c r="JO627" s="2"/>
      <c r="JP627" s="2"/>
      <c r="JQ627" s="2"/>
      <c r="JR627" s="2"/>
      <c r="JS627" s="2"/>
      <c r="JT627" s="2"/>
      <c r="JU627" s="2"/>
      <c r="JV627" s="2"/>
      <c r="JW627" s="2"/>
      <c r="JX627" s="2"/>
      <c r="JY627" s="2"/>
      <c r="JZ627" s="2"/>
      <c r="KA627" s="2"/>
      <c r="KB627" s="2"/>
      <c r="KC627" s="2"/>
      <c r="KD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  <c r="IW628" s="2"/>
      <c r="IX628" s="2"/>
      <c r="IY628" s="2"/>
      <c r="IZ628" s="2"/>
      <c r="JA628" s="2"/>
      <c r="JB628" s="2"/>
      <c r="JC628" s="2"/>
      <c r="JD628" s="2"/>
      <c r="JE628" s="2"/>
      <c r="JF628" s="2"/>
      <c r="JG628" s="2"/>
      <c r="JH628" s="2"/>
      <c r="JI628" s="2"/>
      <c r="JJ628" s="2"/>
      <c r="JK628" s="2"/>
      <c r="JL628" s="2"/>
      <c r="JM628" s="2"/>
      <c r="JN628" s="2"/>
      <c r="JO628" s="2"/>
      <c r="JP628" s="2"/>
      <c r="JQ628" s="2"/>
      <c r="JR628" s="2"/>
      <c r="JS628" s="2"/>
      <c r="JT628" s="2"/>
      <c r="JU628" s="2"/>
      <c r="JV628" s="2"/>
      <c r="JW628" s="2"/>
      <c r="JX628" s="2"/>
      <c r="JY628" s="2"/>
      <c r="JZ628" s="2"/>
      <c r="KA628" s="2"/>
      <c r="KB628" s="2"/>
      <c r="KC628" s="2"/>
      <c r="KD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  <c r="IW629" s="2"/>
      <c r="IX629" s="2"/>
      <c r="IY629" s="2"/>
      <c r="IZ629" s="2"/>
      <c r="JA629" s="2"/>
      <c r="JB629" s="2"/>
      <c r="JC629" s="2"/>
      <c r="JD629" s="2"/>
      <c r="JE629" s="2"/>
      <c r="JF629" s="2"/>
      <c r="JG629" s="2"/>
      <c r="JH629" s="2"/>
      <c r="JI629" s="2"/>
      <c r="JJ629" s="2"/>
      <c r="JK629" s="2"/>
      <c r="JL629" s="2"/>
      <c r="JM629" s="2"/>
      <c r="JN629" s="2"/>
      <c r="JO629" s="2"/>
      <c r="JP629" s="2"/>
      <c r="JQ629" s="2"/>
      <c r="JR629" s="2"/>
      <c r="JS629" s="2"/>
      <c r="JT629" s="2"/>
      <c r="JU629" s="2"/>
      <c r="JV629" s="2"/>
      <c r="JW629" s="2"/>
      <c r="JX629" s="2"/>
      <c r="JY629" s="2"/>
      <c r="JZ629" s="2"/>
      <c r="KA629" s="2"/>
      <c r="KB629" s="2"/>
      <c r="KC629" s="2"/>
      <c r="KD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  <c r="IW630" s="2"/>
      <c r="IX630" s="2"/>
      <c r="IY630" s="2"/>
      <c r="IZ630" s="2"/>
      <c r="JA630" s="2"/>
      <c r="JB630" s="2"/>
      <c r="JC630" s="2"/>
      <c r="JD630" s="2"/>
      <c r="JE630" s="2"/>
      <c r="JF630" s="2"/>
      <c r="JG630" s="2"/>
      <c r="JH630" s="2"/>
      <c r="JI630" s="2"/>
      <c r="JJ630" s="2"/>
      <c r="JK630" s="2"/>
      <c r="JL630" s="2"/>
      <c r="JM630" s="2"/>
      <c r="JN630" s="2"/>
      <c r="JO630" s="2"/>
      <c r="JP630" s="2"/>
      <c r="JQ630" s="2"/>
      <c r="JR630" s="2"/>
      <c r="JS630" s="2"/>
      <c r="JT630" s="2"/>
      <c r="JU630" s="2"/>
      <c r="JV630" s="2"/>
      <c r="JW630" s="2"/>
      <c r="JX630" s="2"/>
      <c r="JY630" s="2"/>
      <c r="JZ630" s="2"/>
      <c r="KA630" s="2"/>
      <c r="KB630" s="2"/>
      <c r="KC630" s="2"/>
      <c r="KD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  <c r="IW631" s="2"/>
      <c r="IX631" s="2"/>
      <c r="IY631" s="2"/>
      <c r="IZ631" s="2"/>
      <c r="JA631" s="2"/>
      <c r="JB631" s="2"/>
      <c r="JC631" s="2"/>
      <c r="JD631" s="2"/>
      <c r="JE631" s="2"/>
      <c r="JF631" s="2"/>
      <c r="JG631" s="2"/>
      <c r="JH631" s="2"/>
      <c r="JI631" s="2"/>
      <c r="JJ631" s="2"/>
      <c r="JK631" s="2"/>
      <c r="JL631" s="2"/>
      <c r="JM631" s="2"/>
      <c r="JN631" s="2"/>
      <c r="JO631" s="2"/>
      <c r="JP631" s="2"/>
      <c r="JQ631" s="2"/>
      <c r="JR631" s="2"/>
      <c r="JS631" s="2"/>
      <c r="JT631" s="2"/>
      <c r="JU631" s="2"/>
      <c r="JV631" s="2"/>
      <c r="JW631" s="2"/>
      <c r="JX631" s="2"/>
      <c r="JY631" s="2"/>
      <c r="JZ631" s="2"/>
      <c r="KA631" s="2"/>
      <c r="KB631" s="2"/>
      <c r="KC631" s="2"/>
      <c r="KD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  <c r="IW632" s="2"/>
      <c r="IX632" s="2"/>
      <c r="IY632" s="2"/>
      <c r="IZ632" s="2"/>
      <c r="JA632" s="2"/>
      <c r="JB632" s="2"/>
      <c r="JC632" s="2"/>
      <c r="JD632" s="2"/>
      <c r="JE632" s="2"/>
      <c r="JF632" s="2"/>
      <c r="JG632" s="2"/>
      <c r="JH632" s="2"/>
      <c r="JI632" s="2"/>
      <c r="JJ632" s="2"/>
      <c r="JK632" s="2"/>
      <c r="JL632" s="2"/>
      <c r="JM632" s="2"/>
      <c r="JN632" s="2"/>
      <c r="JO632" s="2"/>
      <c r="JP632" s="2"/>
      <c r="JQ632" s="2"/>
      <c r="JR632" s="2"/>
      <c r="JS632" s="2"/>
      <c r="JT632" s="2"/>
      <c r="JU632" s="2"/>
      <c r="JV632" s="2"/>
      <c r="JW632" s="2"/>
      <c r="JX632" s="2"/>
      <c r="JY632" s="2"/>
      <c r="JZ632" s="2"/>
      <c r="KA632" s="2"/>
      <c r="KB632" s="2"/>
      <c r="KC632" s="2"/>
      <c r="KD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  <c r="IW633" s="2"/>
      <c r="IX633" s="2"/>
      <c r="IY633" s="2"/>
      <c r="IZ633" s="2"/>
      <c r="JA633" s="2"/>
      <c r="JB633" s="2"/>
      <c r="JC633" s="2"/>
      <c r="JD633" s="2"/>
      <c r="JE633" s="2"/>
      <c r="JF633" s="2"/>
      <c r="JG633" s="2"/>
      <c r="JH633" s="2"/>
      <c r="JI633" s="2"/>
      <c r="JJ633" s="2"/>
      <c r="JK633" s="2"/>
      <c r="JL633" s="2"/>
      <c r="JM633" s="2"/>
      <c r="JN633" s="2"/>
      <c r="JO633" s="2"/>
      <c r="JP633" s="2"/>
      <c r="JQ633" s="2"/>
      <c r="JR633" s="2"/>
      <c r="JS633" s="2"/>
      <c r="JT633" s="2"/>
      <c r="JU633" s="2"/>
      <c r="JV633" s="2"/>
      <c r="JW633" s="2"/>
      <c r="JX633" s="2"/>
      <c r="JY633" s="2"/>
      <c r="JZ633" s="2"/>
      <c r="KA633" s="2"/>
      <c r="KB633" s="2"/>
      <c r="KC633" s="2"/>
      <c r="KD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  <c r="IW634" s="2"/>
      <c r="IX634" s="2"/>
      <c r="IY634" s="2"/>
      <c r="IZ634" s="2"/>
      <c r="JA634" s="2"/>
      <c r="JB634" s="2"/>
      <c r="JC634" s="2"/>
      <c r="JD634" s="2"/>
      <c r="JE634" s="2"/>
      <c r="JF634" s="2"/>
      <c r="JG634" s="2"/>
      <c r="JH634" s="2"/>
      <c r="JI634" s="2"/>
      <c r="JJ634" s="2"/>
      <c r="JK634" s="2"/>
      <c r="JL634" s="2"/>
      <c r="JM634" s="2"/>
      <c r="JN634" s="2"/>
      <c r="JO634" s="2"/>
      <c r="JP634" s="2"/>
      <c r="JQ634" s="2"/>
      <c r="JR634" s="2"/>
      <c r="JS634" s="2"/>
      <c r="JT634" s="2"/>
      <c r="JU634" s="2"/>
      <c r="JV634" s="2"/>
      <c r="JW634" s="2"/>
      <c r="JX634" s="2"/>
      <c r="JY634" s="2"/>
      <c r="JZ634" s="2"/>
      <c r="KA634" s="2"/>
      <c r="KB634" s="2"/>
      <c r="KC634" s="2"/>
      <c r="KD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  <c r="IW635" s="2"/>
      <c r="IX635" s="2"/>
      <c r="IY635" s="2"/>
      <c r="IZ635" s="2"/>
      <c r="JA635" s="2"/>
      <c r="JB635" s="2"/>
      <c r="JC635" s="2"/>
      <c r="JD635" s="2"/>
      <c r="JE635" s="2"/>
      <c r="JF635" s="2"/>
      <c r="JG635" s="2"/>
      <c r="JH635" s="2"/>
      <c r="JI635" s="2"/>
      <c r="JJ635" s="2"/>
      <c r="JK635" s="2"/>
      <c r="JL635" s="2"/>
      <c r="JM635" s="2"/>
      <c r="JN635" s="2"/>
      <c r="JO635" s="2"/>
      <c r="JP635" s="2"/>
      <c r="JQ635" s="2"/>
      <c r="JR635" s="2"/>
      <c r="JS635" s="2"/>
      <c r="JT635" s="2"/>
      <c r="JU635" s="2"/>
      <c r="JV635" s="2"/>
      <c r="JW635" s="2"/>
      <c r="JX635" s="2"/>
      <c r="JY635" s="2"/>
      <c r="JZ635" s="2"/>
      <c r="KA635" s="2"/>
      <c r="KB635" s="2"/>
      <c r="KC635" s="2"/>
      <c r="KD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  <c r="IW636" s="2"/>
      <c r="IX636" s="2"/>
      <c r="IY636" s="2"/>
      <c r="IZ636" s="2"/>
      <c r="JA636" s="2"/>
      <c r="JB636" s="2"/>
      <c r="JC636" s="2"/>
      <c r="JD636" s="2"/>
      <c r="JE636" s="2"/>
      <c r="JF636" s="2"/>
      <c r="JG636" s="2"/>
      <c r="JH636" s="2"/>
      <c r="JI636" s="2"/>
      <c r="JJ636" s="2"/>
      <c r="JK636" s="2"/>
      <c r="JL636" s="2"/>
      <c r="JM636" s="2"/>
      <c r="JN636" s="2"/>
      <c r="JO636" s="2"/>
      <c r="JP636" s="2"/>
      <c r="JQ636" s="2"/>
      <c r="JR636" s="2"/>
      <c r="JS636" s="2"/>
      <c r="JT636" s="2"/>
      <c r="JU636" s="2"/>
      <c r="JV636" s="2"/>
      <c r="JW636" s="2"/>
      <c r="JX636" s="2"/>
      <c r="JY636" s="2"/>
      <c r="JZ636" s="2"/>
      <c r="KA636" s="2"/>
      <c r="KB636" s="2"/>
      <c r="KC636" s="2"/>
      <c r="KD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  <c r="IW637" s="2"/>
      <c r="IX637" s="2"/>
      <c r="IY637" s="2"/>
      <c r="IZ637" s="2"/>
      <c r="JA637" s="2"/>
      <c r="JB637" s="2"/>
      <c r="JC637" s="2"/>
      <c r="JD637" s="2"/>
      <c r="JE637" s="2"/>
      <c r="JF637" s="2"/>
      <c r="JG637" s="2"/>
      <c r="JH637" s="2"/>
      <c r="JI637" s="2"/>
      <c r="JJ637" s="2"/>
      <c r="JK637" s="2"/>
      <c r="JL637" s="2"/>
      <c r="JM637" s="2"/>
      <c r="JN637" s="2"/>
      <c r="JO637" s="2"/>
      <c r="JP637" s="2"/>
      <c r="JQ637" s="2"/>
      <c r="JR637" s="2"/>
      <c r="JS637" s="2"/>
      <c r="JT637" s="2"/>
      <c r="JU637" s="2"/>
      <c r="JV637" s="2"/>
      <c r="JW637" s="2"/>
      <c r="JX637" s="2"/>
      <c r="JY637" s="2"/>
      <c r="JZ637" s="2"/>
      <c r="KA637" s="2"/>
      <c r="KB637" s="2"/>
      <c r="KC637" s="2"/>
      <c r="KD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  <c r="IW638" s="2"/>
      <c r="IX638" s="2"/>
      <c r="IY638" s="2"/>
      <c r="IZ638" s="2"/>
      <c r="JA638" s="2"/>
      <c r="JB638" s="2"/>
      <c r="JC638" s="2"/>
      <c r="JD638" s="2"/>
      <c r="JE638" s="2"/>
      <c r="JF638" s="2"/>
      <c r="JG638" s="2"/>
      <c r="JH638" s="2"/>
      <c r="JI638" s="2"/>
      <c r="JJ638" s="2"/>
      <c r="JK638" s="2"/>
      <c r="JL638" s="2"/>
      <c r="JM638" s="2"/>
      <c r="JN638" s="2"/>
      <c r="JO638" s="2"/>
      <c r="JP638" s="2"/>
      <c r="JQ638" s="2"/>
      <c r="JR638" s="2"/>
      <c r="JS638" s="2"/>
      <c r="JT638" s="2"/>
      <c r="JU638" s="2"/>
      <c r="JV638" s="2"/>
      <c r="JW638" s="2"/>
      <c r="JX638" s="2"/>
      <c r="JY638" s="2"/>
      <c r="JZ638" s="2"/>
      <c r="KA638" s="2"/>
      <c r="KB638" s="2"/>
      <c r="KC638" s="2"/>
      <c r="KD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  <c r="IW639" s="2"/>
      <c r="IX639" s="2"/>
      <c r="IY639" s="2"/>
      <c r="IZ639" s="2"/>
      <c r="JA639" s="2"/>
      <c r="JB639" s="2"/>
      <c r="JC639" s="2"/>
      <c r="JD639" s="2"/>
      <c r="JE639" s="2"/>
      <c r="JF639" s="2"/>
      <c r="JG639" s="2"/>
      <c r="JH639" s="2"/>
      <c r="JI639" s="2"/>
      <c r="JJ639" s="2"/>
      <c r="JK639" s="2"/>
      <c r="JL639" s="2"/>
      <c r="JM639" s="2"/>
      <c r="JN639" s="2"/>
      <c r="JO639" s="2"/>
      <c r="JP639" s="2"/>
      <c r="JQ639" s="2"/>
      <c r="JR639" s="2"/>
      <c r="JS639" s="2"/>
      <c r="JT639" s="2"/>
      <c r="JU639" s="2"/>
      <c r="JV639" s="2"/>
      <c r="JW639" s="2"/>
      <c r="JX639" s="2"/>
      <c r="JY639" s="2"/>
      <c r="JZ639" s="2"/>
      <c r="KA639" s="2"/>
      <c r="KB639" s="2"/>
      <c r="KC639" s="2"/>
      <c r="KD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  <c r="IW640" s="2"/>
      <c r="IX640" s="2"/>
      <c r="IY640" s="2"/>
      <c r="IZ640" s="2"/>
      <c r="JA640" s="2"/>
      <c r="JB640" s="2"/>
      <c r="JC640" s="2"/>
      <c r="JD640" s="2"/>
      <c r="JE640" s="2"/>
      <c r="JF640" s="2"/>
      <c r="JG640" s="2"/>
      <c r="JH640" s="2"/>
      <c r="JI640" s="2"/>
      <c r="JJ640" s="2"/>
      <c r="JK640" s="2"/>
      <c r="JL640" s="2"/>
      <c r="JM640" s="2"/>
      <c r="JN640" s="2"/>
      <c r="JO640" s="2"/>
      <c r="JP640" s="2"/>
      <c r="JQ640" s="2"/>
      <c r="JR640" s="2"/>
      <c r="JS640" s="2"/>
      <c r="JT640" s="2"/>
      <c r="JU640" s="2"/>
      <c r="JV640" s="2"/>
      <c r="JW640" s="2"/>
      <c r="JX640" s="2"/>
      <c r="JY640" s="2"/>
      <c r="JZ640" s="2"/>
      <c r="KA640" s="2"/>
      <c r="KB640" s="2"/>
      <c r="KC640" s="2"/>
      <c r="KD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  <c r="IW641" s="2"/>
      <c r="IX641" s="2"/>
      <c r="IY641" s="2"/>
      <c r="IZ641" s="2"/>
      <c r="JA641" s="2"/>
      <c r="JB641" s="2"/>
      <c r="JC641" s="2"/>
      <c r="JD641" s="2"/>
      <c r="JE641" s="2"/>
      <c r="JF641" s="2"/>
      <c r="JG641" s="2"/>
      <c r="JH641" s="2"/>
      <c r="JI641" s="2"/>
      <c r="JJ641" s="2"/>
      <c r="JK641" s="2"/>
      <c r="JL641" s="2"/>
      <c r="JM641" s="2"/>
      <c r="JN641" s="2"/>
      <c r="JO641" s="2"/>
      <c r="JP641" s="2"/>
      <c r="JQ641" s="2"/>
      <c r="JR641" s="2"/>
      <c r="JS641" s="2"/>
      <c r="JT641" s="2"/>
      <c r="JU641" s="2"/>
      <c r="JV641" s="2"/>
      <c r="JW641" s="2"/>
      <c r="JX641" s="2"/>
      <c r="JY641" s="2"/>
      <c r="JZ641" s="2"/>
      <c r="KA641" s="2"/>
      <c r="KB641" s="2"/>
      <c r="KC641" s="2"/>
      <c r="KD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  <c r="IW642" s="2"/>
      <c r="IX642" s="2"/>
      <c r="IY642" s="2"/>
      <c r="IZ642" s="2"/>
      <c r="JA642" s="2"/>
      <c r="JB642" s="2"/>
      <c r="JC642" s="2"/>
      <c r="JD642" s="2"/>
      <c r="JE642" s="2"/>
      <c r="JF642" s="2"/>
      <c r="JG642" s="2"/>
      <c r="JH642" s="2"/>
      <c r="JI642" s="2"/>
      <c r="JJ642" s="2"/>
      <c r="JK642" s="2"/>
      <c r="JL642" s="2"/>
      <c r="JM642" s="2"/>
      <c r="JN642" s="2"/>
      <c r="JO642" s="2"/>
      <c r="JP642" s="2"/>
      <c r="JQ642" s="2"/>
      <c r="JR642" s="2"/>
      <c r="JS642" s="2"/>
      <c r="JT642" s="2"/>
      <c r="JU642" s="2"/>
      <c r="JV642" s="2"/>
      <c r="JW642" s="2"/>
      <c r="JX642" s="2"/>
      <c r="JY642" s="2"/>
      <c r="JZ642" s="2"/>
      <c r="KA642" s="2"/>
      <c r="KB642" s="2"/>
      <c r="KC642" s="2"/>
      <c r="KD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  <c r="IW643" s="2"/>
      <c r="IX643" s="2"/>
      <c r="IY643" s="2"/>
      <c r="IZ643" s="2"/>
      <c r="JA643" s="2"/>
      <c r="JB643" s="2"/>
      <c r="JC643" s="2"/>
      <c r="JD643" s="2"/>
      <c r="JE643" s="2"/>
      <c r="JF643" s="2"/>
      <c r="JG643" s="2"/>
      <c r="JH643" s="2"/>
      <c r="JI643" s="2"/>
      <c r="JJ643" s="2"/>
      <c r="JK643" s="2"/>
      <c r="JL643" s="2"/>
      <c r="JM643" s="2"/>
      <c r="JN643" s="2"/>
      <c r="JO643" s="2"/>
      <c r="JP643" s="2"/>
      <c r="JQ643" s="2"/>
      <c r="JR643" s="2"/>
      <c r="JS643" s="2"/>
      <c r="JT643" s="2"/>
      <c r="JU643" s="2"/>
      <c r="JV643" s="2"/>
      <c r="JW643" s="2"/>
      <c r="JX643" s="2"/>
      <c r="JY643" s="2"/>
      <c r="JZ643" s="2"/>
      <c r="KA643" s="2"/>
      <c r="KB643" s="2"/>
      <c r="KC643" s="2"/>
      <c r="KD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  <c r="IW644" s="2"/>
      <c r="IX644" s="2"/>
      <c r="IY644" s="2"/>
      <c r="IZ644" s="2"/>
      <c r="JA644" s="2"/>
      <c r="JB644" s="2"/>
      <c r="JC644" s="2"/>
      <c r="JD644" s="2"/>
      <c r="JE644" s="2"/>
      <c r="JF644" s="2"/>
      <c r="JG644" s="2"/>
      <c r="JH644" s="2"/>
      <c r="JI644" s="2"/>
      <c r="JJ644" s="2"/>
      <c r="JK644" s="2"/>
      <c r="JL644" s="2"/>
      <c r="JM644" s="2"/>
      <c r="JN644" s="2"/>
      <c r="JO644" s="2"/>
      <c r="JP644" s="2"/>
      <c r="JQ644" s="2"/>
      <c r="JR644" s="2"/>
      <c r="JS644" s="2"/>
      <c r="JT644" s="2"/>
      <c r="JU644" s="2"/>
      <c r="JV644" s="2"/>
      <c r="JW644" s="2"/>
      <c r="JX644" s="2"/>
      <c r="JY644" s="2"/>
      <c r="JZ644" s="2"/>
      <c r="KA644" s="2"/>
      <c r="KB644" s="2"/>
      <c r="KC644" s="2"/>
      <c r="KD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  <c r="IW645" s="2"/>
      <c r="IX645" s="2"/>
      <c r="IY645" s="2"/>
      <c r="IZ645" s="2"/>
      <c r="JA645" s="2"/>
      <c r="JB645" s="2"/>
      <c r="JC645" s="2"/>
      <c r="JD645" s="2"/>
      <c r="JE645" s="2"/>
      <c r="JF645" s="2"/>
      <c r="JG645" s="2"/>
      <c r="JH645" s="2"/>
      <c r="JI645" s="2"/>
      <c r="JJ645" s="2"/>
      <c r="JK645" s="2"/>
      <c r="JL645" s="2"/>
      <c r="JM645" s="2"/>
      <c r="JN645" s="2"/>
      <c r="JO645" s="2"/>
      <c r="JP645" s="2"/>
      <c r="JQ645" s="2"/>
      <c r="JR645" s="2"/>
      <c r="JS645" s="2"/>
      <c r="JT645" s="2"/>
      <c r="JU645" s="2"/>
      <c r="JV645" s="2"/>
      <c r="JW645" s="2"/>
      <c r="JX645" s="2"/>
      <c r="JY645" s="2"/>
      <c r="JZ645" s="2"/>
      <c r="KA645" s="2"/>
      <c r="KB645" s="2"/>
      <c r="KC645" s="2"/>
      <c r="KD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  <c r="IW646" s="2"/>
      <c r="IX646" s="2"/>
      <c r="IY646" s="2"/>
      <c r="IZ646" s="2"/>
      <c r="JA646" s="2"/>
      <c r="JB646" s="2"/>
      <c r="JC646" s="2"/>
      <c r="JD646" s="2"/>
      <c r="JE646" s="2"/>
      <c r="JF646" s="2"/>
      <c r="JG646" s="2"/>
      <c r="JH646" s="2"/>
      <c r="JI646" s="2"/>
      <c r="JJ646" s="2"/>
      <c r="JK646" s="2"/>
      <c r="JL646" s="2"/>
      <c r="JM646" s="2"/>
      <c r="JN646" s="2"/>
      <c r="JO646" s="2"/>
      <c r="JP646" s="2"/>
      <c r="JQ646" s="2"/>
      <c r="JR646" s="2"/>
      <c r="JS646" s="2"/>
      <c r="JT646" s="2"/>
      <c r="JU646" s="2"/>
      <c r="JV646" s="2"/>
      <c r="JW646" s="2"/>
      <c r="JX646" s="2"/>
      <c r="JY646" s="2"/>
      <c r="JZ646" s="2"/>
      <c r="KA646" s="2"/>
      <c r="KB646" s="2"/>
      <c r="KC646" s="2"/>
      <c r="KD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  <c r="IW647" s="2"/>
      <c r="IX647" s="2"/>
      <c r="IY647" s="2"/>
      <c r="IZ647" s="2"/>
      <c r="JA647" s="2"/>
      <c r="JB647" s="2"/>
      <c r="JC647" s="2"/>
      <c r="JD647" s="2"/>
      <c r="JE647" s="2"/>
      <c r="JF647" s="2"/>
      <c r="JG647" s="2"/>
      <c r="JH647" s="2"/>
      <c r="JI647" s="2"/>
      <c r="JJ647" s="2"/>
      <c r="JK647" s="2"/>
      <c r="JL647" s="2"/>
      <c r="JM647" s="2"/>
      <c r="JN647" s="2"/>
      <c r="JO647" s="2"/>
      <c r="JP647" s="2"/>
      <c r="JQ647" s="2"/>
      <c r="JR647" s="2"/>
      <c r="JS647" s="2"/>
      <c r="JT647" s="2"/>
      <c r="JU647" s="2"/>
      <c r="JV647" s="2"/>
      <c r="JW647" s="2"/>
      <c r="JX647" s="2"/>
      <c r="JY647" s="2"/>
      <c r="JZ647" s="2"/>
      <c r="KA647" s="2"/>
      <c r="KB647" s="2"/>
      <c r="KC647" s="2"/>
      <c r="KD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  <c r="IW648" s="2"/>
      <c r="IX648" s="2"/>
      <c r="IY648" s="2"/>
      <c r="IZ648" s="2"/>
      <c r="JA648" s="2"/>
      <c r="JB648" s="2"/>
      <c r="JC648" s="2"/>
      <c r="JD648" s="2"/>
      <c r="JE648" s="2"/>
      <c r="JF648" s="2"/>
      <c r="JG648" s="2"/>
      <c r="JH648" s="2"/>
      <c r="JI648" s="2"/>
      <c r="JJ648" s="2"/>
      <c r="JK648" s="2"/>
      <c r="JL648" s="2"/>
      <c r="JM648" s="2"/>
      <c r="JN648" s="2"/>
      <c r="JO648" s="2"/>
      <c r="JP648" s="2"/>
      <c r="JQ648" s="2"/>
      <c r="JR648" s="2"/>
      <c r="JS648" s="2"/>
      <c r="JT648" s="2"/>
      <c r="JU648" s="2"/>
      <c r="JV648" s="2"/>
      <c r="JW648" s="2"/>
      <c r="JX648" s="2"/>
      <c r="JY648" s="2"/>
      <c r="JZ648" s="2"/>
      <c r="KA648" s="2"/>
      <c r="KB648" s="2"/>
      <c r="KC648" s="2"/>
      <c r="KD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  <c r="IW649" s="2"/>
      <c r="IX649" s="2"/>
      <c r="IY649" s="2"/>
      <c r="IZ649" s="2"/>
      <c r="JA649" s="2"/>
      <c r="JB649" s="2"/>
      <c r="JC649" s="2"/>
      <c r="JD649" s="2"/>
      <c r="JE649" s="2"/>
      <c r="JF649" s="2"/>
      <c r="JG649" s="2"/>
      <c r="JH649" s="2"/>
      <c r="JI649" s="2"/>
      <c r="JJ649" s="2"/>
      <c r="JK649" s="2"/>
      <c r="JL649" s="2"/>
      <c r="JM649" s="2"/>
      <c r="JN649" s="2"/>
      <c r="JO649" s="2"/>
      <c r="JP649" s="2"/>
      <c r="JQ649" s="2"/>
      <c r="JR649" s="2"/>
      <c r="JS649" s="2"/>
      <c r="JT649" s="2"/>
      <c r="JU649" s="2"/>
      <c r="JV649" s="2"/>
      <c r="JW649" s="2"/>
      <c r="JX649" s="2"/>
      <c r="JY649" s="2"/>
      <c r="JZ649" s="2"/>
      <c r="KA649" s="2"/>
      <c r="KB649" s="2"/>
      <c r="KC649" s="2"/>
      <c r="KD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  <c r="IW650" s="2"/>
      <c r="IX650" s="2"/>
      <c r="IY650" s="2"/>
      <c r="IZ650" s="2"/>
      <c r="JA650" s="2"/>
      <c r="JB650" s="2"/>
      <c r="JC650" s="2"/>
      <c r="JD650" s="2"/>
      <c r="JE650" s="2"/>
      <c r="JF650" s="2"/>
      <c r="JG650" s="2"/>
      <c r="JH650" s="2"/>
      <c r="JI650" s="2"/>
      <c r="JJ650" s="2"/>
      <c r="JK650" s="2"/>
      <c r="JL650" s="2"/>
      <c r="JM650" s="2"/>
      <c r="JN650" s="2"/>
      <c r="JO650" s="2"/>
      <c r="JP650" s="2"/>
      <c r="JQ650" s="2"/>
      <c r="JR650" s="2"/>
      <c r="JS650" s="2"/>
      <c r="JT650" s="2"/>
      <c r="JU650" s="2"/>
      <c r="JV650" s="2"/>
      <c r="JW650" s="2"/>
      <c r="JX650" s="2"/>
      <c r="JY650" s="2"/>
      <c r="JZ650" s="2"/>
      <c r="KA650" s="2"/>
      <c r="KB650" s="2"/>
      <c r="KC650" s="2"/>
      <c r="KD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  <c r="IW651" s="2"/>
      <c r="IX651" s="2"/>
      <c r="IY651" s="2"/>
      <c r="IZ651" s="2"/>
      <c r="JA651" s="2"/>
      <c r="JB651" s="2"/>
      <c r="JC651" s="2"/>
      <c r="JD651" s="2"/>
      <c r="JE651" s="2"/>
      <c r="JF651" s="2"/>
      <c r="JG651" s="2"/>
      <c r="JH651" s="2"/>
      <c r="JI651" s="2"/>
      <c r="JJ651" s="2"/>
      <c r="JK651" s="2"/>
      <c r="JL651" s="2"/>
      <c r="JM651" s="2"/>
      <c r="JN651" s="2"/>
      <c r="JO651" s="2"/>
      <c r="JP651" s="2"/>
      <c r="JQ651" s="2"/>
      <c r="JR651" s="2"/>
      <c r="JS651" s="2"/>
      <c r="JT651" s="2"/>
      <c r="JU651" s="2"/>
      <c r="JV651" s="2"/>
      <c r="JW651" s="2"/>
      <c r="JX651" s="2"/>
      <c r="JY651" s="2"/>
      <c r="JZ651" s="2"/>
      <c r="KA651" s="2"/>
      <c r="KB651" s="2"/>
      <c r="KC651" s="2"/>
      <c r="KD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  <c r="IW652" s="2"/>
      <c r="IX652" s="2"/>
      <c r="IY652" s="2"/>
      <c r="IZ652" s="2"/>
      <c r="JA652" s="2"/>
      <c r="JB652" s="2"/>
      <c r="JC652" s="2"/>
      <c r="JD652" s="2"/>
      <c r="JE652" s="2"/>
      <c r="JF652" s="2"/>
      <c r="JG652" s="2"/>
      <c r="JH652" s="2"/>
      <c r="JI652" s="2"/>
      <c r="JJ652" s="2"/>
      <c r="JK652" s="2"/>
      <c r="JL652" s="2"/>
      <c r="JM652" s="2"/>
      <c r="JN652" s="2"/>
      <c r="JO652" s="2"/>
      <c r="JP652" s="2"/>
      <c r="JQ652" s="2"/>
      <c r="JR652" s="2"/>
      <c r="JS652" s="2"/>
      <c r="JT652" s="2"/>
      <c r="JU652" s="2"/>
      <c r="JV652" s="2"/>
      <c r="JW652" s="2"/>
      <c r="JX652" s="2"/>
      <c r="JY652" s="2"/>
      <c r="JZ652" s="2"/>
      <c r="KA652" s="2"/>
      <c r="KB652" s="2"/>
      <c r="KC652" s="2"/>
      <c r="KD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  <c r="IW653" s="2"/>
      <c r="IX653" s="2"/>
      <c r="IY653" s="2"/>
      <c r="IZ653" s="2"/>
      <c r="JA653" s="2"/>
      <c r="JB653" s="2"/>
      <c r="JC653" s="2"/>
      <c r="JD653" s="2"/>
      <c r="JE653" s="2"/>
      <c r="JF653" s="2"/>
      <c r="JG653" s="2"/>
      <c r="JH653" s="2"/>
      <c r="JI653" s="2"/>
      <c r="JJ653" s="2"/>
      <c r="JK653" s="2"/>
      <c r="JL653" s="2"/>
      <c r="JM653" s="2"/>
      <c r="JN653" s="2"/>
      <c r="JO653" s="2"/>
      <c r="JP653" s="2"/>
      <c r="JQ653" s="2"/>
      <c r="JR653" s="2"/>
      <c r="JS653" s="2"/>
      <c r="JT653" s="2"/>
      <c r="JU653" s="2"/>
      <c r="JV653" s="2"/>
      <c r="JW653" s="2"/>
      <c r="JX653" s="2"/>
      <c r="JY653" s="2"/>
      <c r="JZ653" s="2"/>
      <c r="KA653" s="2"/>
      <c r="KB653" s="2"/>
      <c r="KC653" s="2"/>
      <c r="KD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  <c r="IW654" s="2"/>
      <c r="IX654" s="2"/>
      <c r="IY654" s="2"/>
      <c r="IZ654" s="2"/>
      <c r="JA654" s="2"/>
      <c r="JB654" s="2"/>
      <c r="JC654" s="2"/>
      <c r="JD654" s="2"/>
      <c r="JE654" s="2"/>
      <c r="JF654" s="2"/>
      <c r="JG654" s="2"/>
      <c r="JH654" s="2"/>
      <c r="JI654" s="2"/>
      <c r="JJ654" s="2"/>
      <c r="JK654" s="2"/>
      <c r="JL654" s="2"/>
      <c r="JM654" s="2"/>
      <c r="JN654" s="2"/>
      <c r="JO654" s="2"/>
      <c r="JP654" s="2"/>
      <c r="JQ654" s="2"/>
      <c r="JR654" s="2"/>
      <c r="JS654" s="2"/>
      <c r="JT654" s="2"/>
      <c r="JU654" s="2"/>
      <c r="JV654" s="2"/>
      <c r="JW654" s="2"/>
      <c r="JX654" s="2"/>
      <c r="JY654" s="2"/>
      <c r="JZ654" s="2"/>
      <c r="KA654" s="2"/>
      <c r="KB654" s="2"/>
      <c r="KC654" s="2"/>
      <c r="KD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  <c r="IW655" s="2"/>
      <c r="IX655" s="2"/>
      <c r="IY655" s="2"/>
      <c r="IZ655" s="2"/>
      <c r="JA655" s="2"/>
      <c r="JB655" s="2"/>
      <c r="JC655" s="2"/>
      <c r="JD655" s="2"/>
      <c r="JE655" s="2"/>
      <c r="JF655" s="2"/>
      <c r="JG655" s="2"/>
      <c r="JH655" s="2"/>
      <c r="JI655" s="2"/>
      <c r="JJ655" s="2"/>
      <c r="JK655" s="2"/>
      <c r="JL655" s="2"/>
      <c r="JM655" s="2"/>
      <c r="JN655" s="2"/>
      <c r="JO655" s="2"/>
      <c r="JP655" s="2"/>
      <c r="JQ655" s="2"/>
      <c r="JR655" s="2"/>
      <c r="JS655" s="2"/>
      <c r="JT655" s="2"/>
      <c r="JU655" s="2"/>
      <c r="JV655" s="2"/>
      <c r="JW655" s="2"/>
      <c r="JX655" s="2"/>
      <c r="JY655" s="2"/>
      <c r="JZ655" s="2"/>
      <c r="KA655" s="2"/>
      <c r="KB655" s="2"/>
      <c r="KC655" s="2"/>
      <c r="KD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  <c r="IW656" s="2"/>
      <c r="IX656" s="2"/>
      <c r="IY656" s="2"/>
      <c r="IZ656" s="2"/>
      <c r="JA656" s="2"/>
      <c r="JB656" s="2"/>
      <c r="JC656" s="2"/>
      <c r="JD656" s="2"/>
      <c r="JE656" s="2"/>
      <c r="JF656" s="2"/>
      <c r="JG656" s="2"/>
      <c r="JH656" s="2"/>
      <c r="JI656" s="2"/>
      <c r="JJ656" s="2"/>
      <c r="JK656" s="2"/>
      <c r="JL656" s="2"/>
      <c r="JM656" s="2"/>
      <c r="JN656" s="2"/>
      <c r="JO656" s="2"/>
      <c r="JP656" s="2"/>
      <c r="JQ656" s="2"/>
      <c r="JR656" s="2"/>
      <c r="JS656" s="2"/>
      <c r="JT656" s="2"/>
      <c r="JU656" s="2"/>
      <c r="JV656" s="2"/>
      <c r="JW656" s="2"/>
      <c r="JX656" s="2"/>
      <c r="JY656" s="2"/>
      <c r="JZ656" s="2"/>
      <c r="KA656" s="2"/>
      <c r="KB656" s="2"/>
      <c r="KC656" s="2"/>
      <c r="KD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  <c r="IW657" s="2"/>
      <c r="IX657" s="2"/>
      <c r="IY657" s="2"/>
      <c r="IZ657" s="2"/>
      <c r="JA657" s="2"/>
      <c r="JB657" s="2"/>
      <c r="JC657" s="2"/>
      <c r="JD657" s="2"/>
      <c r="JE657" s="2"/>
      <c r="JF657" s="2"/>
      <c r="JG657" s="2"/>
      <c r="JH657" s="2"/>
      <c r="JI657" s="2"/>
      <c r="JJ657" s="2"/>
      <c r="JK657" s="2"/>
      <c r="JL657" s="2"/>
      <c r="JM657" s="2"/>
      <c r="JN657" s="2"/>
      <c r="JO657" s="2"/>
      <c r="JP657" s="2"/>
      <c r="JQ657" s="2"/>
      <c r="JR657" s="2"/>
      <c r="JS657" s="2"/>
      <c r="JT657" s="2"/>
      <c r="JU657" s="2"/>
      <c r="JV657" s="2"/>
      <c r="JW657" s="2"/>
      <c r="JX657" s="2"/>
      <c r="JY657" s="2"/>
      <c r="JZ657" s="2"/>
      <c r="KA657" s="2"/>
      <c r="KB657" s="2"/>
      <c r="KC657" s="2"/>
      <c r="KD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  <c r="IW658" s="2"/>
      <c r="IX658" s="2"/>
      <c r="IY658" s="2"/>
      <c r="IZ658" s="2"/>
      <c r="JA658" s="2"/>
      <c r="JB658" s="2"/>
      <c r="JC658" s="2"/>
      <c r="JD658" s="2"/>
      <c r="JE658" s="2"/>
      <c r="JF658" s="2"/>
      <c r="JG658" s="2"/>
      <c r="JH658" s="2"/>
      <c r="JI658" s="2"/>
      <c r="JJ658" s="2"/>
      <c r="JK658" s="2"/>
      <c r="JL658" s="2"/>
      <c r="JM658" s="2"/>
      <c r="JN658" s="2"/>
      <c r="JO658" s="2"/>
      <c r="JP658" s="2"/>
      <c r="JQ658" s="2"/>
      <c r="JR658" s="2"/>
      <c r="JS658" s="2"/>
      <c r="JT658" s="2"/>
      <c r="JU658" s="2"/>
      <c r="JV658" s="2"/>
      <c r="JW658" s="2"/>
      <c r="JX658" s="2"/>
      <c r="JY658" s="2"/>
      <c r="JZ658" s="2"/>
      <c r="KA658" s="2"/>
      <c r="KB658" s="2"/>
      <c r="KC658" s="2"/>
      <c r="KD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  <c r="IW659" s="2"/>
      <c r="IX659" s="2"/>
      <c r="IY659" s="2"/>
      <c r="IZ659" s="2"/>
      <c r="JA659" s="2"/>
      <c r="JB659" s="2"/>
      <c r="JC659" s="2"/>
      <c r="JD659" s="2"/>
      <c r="JE659" s="2"/>
      <c r="JF659" s="2"/>
      <c r="JG659" s="2"/>
      <c r="JH659" s="2"/>
      <c r="JI659" s="2"/>
      <c r="JJ659" s="2"/>
      <c r="JK659" s="2"/>
      <c r="JL659" s="2"/>
      <c r="JM659" s="2"/>
      <c r="JN659" s="2"/>
      <c r="JO659" s="2"/>
      <c r="JP659" s="2"/>
      <c r="JQ659" s="2"/>
      <c r="JR659" s="2"/>
      <c r="JS659" s="2"/>
      <c r="JT659" s="2"/>
      <c r="JU659" s="2"/>
      <c r="JV659" s="2"/>
      <c r="JW659" s="2"/>
      <c r="JX659" s="2"/>
      <c r="JY659" s="2"/>
      <c r="JZ659" s="2"/>
      <c r="KA659" s="2"/>
      <c r="KB659" s="2"/>
      <c r="KC659" s="2"/>
      <c r="KD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  <c r="IW660" s="2"/>
      <c r="IX660" s="2"/>
      <c r="IY660" s="2"/>
      <c r="IZ660" s="2"/>
      <c r="JA660" s="2"/>
      <c r="JB660" s="2"/>
      <c r="JC660" s="2"/>
      <c r="JD660" s="2"/>
      <c r="JE660" s="2"/>
      <c r="JF660" s="2"/>
      <c r="JG660" s="2"/>
      <c r="JH660" s="2"/>
      <c r="JI660" s="2"/>
      <c r="JJ660" s="2"/>
      <c r="JK660" s="2"/>
      <c r="JL660" s="2"/>
      <c r="JM660" s="2"/>
      <c r="JN660" s="2"/>
      <c r="JO660" s="2"/>
      <c r="JP660" s="2"/>
      <c r="JQ660" s="2"/>
      <c r="JR660" s="2"/>
      <c r="JS660" s="2"/>
      <c r="JT660" s="2"/>
      <c r="JU660" s="2"/>
      <c r="JV660" s="2"/>
      <c r="JW660" s="2"/>
      <c r="JX660" s="2"/>
      <c r="JY660" s="2"/>
      <c r="JZ660" s="2"/>
      <c r="KA660" s="2"/>
      <c r="KB660" s="2"/>
      <c r="KC660" s="2"/>
      <c r="KD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  <c r="IW661" s="2"/>
      <c r="IX661" s="2"/>
      <c r="IY661" s="2"/>
      <c r="IZ661" s="2"/>
      <c r="JA661" s="2"/>
      <c r="JB661" s="2"/>
      <c r="JC661" s="2"/>
      <c r="JD661" s="2"/>
      <c r="JE661" s="2"/>
      <c r="JF661" s="2"/>
      <c r="JG661" s="2"/>
      <c r="JH661" s="2"/>
      <c r="JI661" s="2"/>
      <c r="JJ661" s="2"/>
      <c r="JK661" s="2"/>
      <c r="JL661" s="2"/>
      <c r="JM661" s="2"/>
      <c r="JN661" s="2"/>
      <c r="JO661" s="2"/>
      <c r="JP661" s="2"/>
      <c r="JQ661" s="2"/>
      <c r="JR661" s="2"/>
      <c r="JS661" s="2"/>
      <c r="JT661" s="2"/>
      <c r="JU661" s="2"/>
      <c r="JV661" s="2"/>
      <c r="JW661" s="2"/>
      <c r="JX661" s="2"/>
      <c r="JY661" s="2"/>
      <c r="JZ661" s="2"/>
      <c r="KA661" s="2"/>
      <c r="KB661" s="2"/>
      <c r="KC661" s="2"/>
      <c r="KD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  <c r="IW662" s="2"/>
      <c r="IX662" s="2"/>
      <c r="IY662" s="2"/>
      <c r="IZ662" s="2"/>
      <c r="JA662" s="2"/>
      <c r="JB662" s="2"/>
      <c r="JC662" s="2"/>
      <c r="JD662" s="2"/>
      <c r="JE662" s="2"/>
      <c r="JF662" s="2"/>
      <c r="JG662" s="2"/>
      <c r="JH662" s="2"/>
      <c r="JI662" s="2"/>
      <c r="JJ662" s="2"/>
      <c r="JK662" s="2"/>
      <c r="JL662" s="2"/>
      <c r="JM662" s="2"/>
      <c r="JN662" s="2"/>
      <c r="JO662" s="2"/>
      <c r="JP662" s="2"/>
      <c r="JQ662" s="2"/>
      <c r="JR662" s="2"/>
      <c r="JS662" s="2"/>
      <c r="JT662" s="2"/>
      <c r="JU662" s="2"/>
      <c r="JV662" s="2"/>
      <c r="JW662" s="2"/>
      <c r="JX662" s="2"/>
      <c r="JY662" s="2"/>
      <c r="JZ662" s="2"/>
      <c r="KA662" s="2"/>
      <c r="KB662" s="2"/>
      <c r="KC662" s="2"/>
      <c r="KD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  <c r="IW663" s="2"/>
      <c r="IX663" s="2"/>
      <c r="IY663" s="2"/>
      <c r="IZ663" s="2"/>
      <c r="JA663" s="2"/>
      <c r="JB663" s="2"/>
      <c r="JC663" s="2"/>
      <c r="JD663" s="2"/>
      <c r="JE663" s="2"/>
      <c r="JF663" s="2"/>
      <c r="JG663" s="2"/>
      <c r="JH663" s="2"/>
      <c r="JI663" s="2"/>
      <c r="JJ663" s="2"/>
      <c r="JK663" s="2"/>
      <c r="JL663" s="2"/>
      <c r="JM663" s="2"/>
      <c r="JN663" s="2"/>
      <c r="JO663" s="2"/>
      <c r="JP663" s="2"/>
      <c r="JQ663" s="2"/>
      <c r="JR663" s="2"/>
      <c r="JS663" s="2"/>
      <c r="JT663" s="2"/>
      <c r="JU663" s="2"/>
      <c r="JV663" s="2"/>
      <c r="JW663" s="2"/>
      <c r="JX663" s="2"/>
      <c r="JY663" s="2"/>
      <c r="JZ663" s="2"/>
      <c r="KA663" s="2"/>
      <c r="KB663" s="2"/>
      <c r="KC663" s="2"/>
      <c r="KD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  <c r="IW664" s="2"/>
      <c r="IX664" s="2"/>
      <c r="IY664" s="2"/>
      <c r="IZ664" s="2"/>
      <c r="JA664" s="2"/>
      <c r="JB664" s="2"/>
      <c r="JC664" s="2"/>
      <c r="JD664" s="2"/>
      <c r="JE664" s="2"/>
      <c r="JF664" s="2"/>
      <c r="JG664" s="2"/>
      <c r="JH664" s="2"/>
      <c r="JI664" s="2"/>
      <c r="JJ664" s="2"/>
      <c r="JK664" s="2"/>
      <c r="JL664" s="2"/>
      <c r="JM664" s="2"/>
      <c r="JN664" s="2"/>
      <c r="JO664" s="2"/>
      <c r="JP664" s="2"/>
      <c r="JQ664" s="2"/>
      <c r="JR664" s="2"/>
      <c r="JS664" s="2"/>
      <c r="JT664" s="2"/>
      <c r="JU664" s="2"/>
      <c r="JV664" s="2"/>
      <c r="JW664" s="2"/>
      <c r="JX664" s="2"/>
      <c r="JY664" s="2"/>
      <c r="JZ664" s="2"/>
      <c r="KA664" s="2"/>
      <c r="KB664" s="2"/>
      <c r="KC664" s="2"/>
      <c r="KD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  <c r="IW665" s="2"/>
      <c r="IX665" s="2"/>
      <c r="IY665" s="2"/>
      <c r="IZ665" s="2"/>
      <c r="JA665" s="2"/>
      <c r="JB665" s="2"/>
      <c r="JC665" s="2"/>
      <c r="JD665" s="2"/>
      <c r="JE665" s="2"/>
      <c r="JF665" s="2"/>
      <c r="JG665" s="2"/>
      <c r="JH665" s="2"/>
      <c r="JI665" s="2"/>
      <c r="JJ665" s="2"/>
      <c r="JK665" s="2"/>
      <c r="JL665" s="2"/>
      <c r="JM665" s="2"/>
      <c r="JN665" s="2"/>
      <c r="JO665" s="2"/>
      <c r="JP665" s="2"/>
      <c r="JQ665" s="2"/>
      <c r="JR665" s="2"/>
      <c r="JS665" s="2"/>
      <c r="JT665" s="2"/>
      <c r="JU665" s="2"/>
      <c r="JV665" s="2"/>
      <c r="JW665" s="2"/>
      <c r="JX665" s="2"/>
      <c r="JY665" s="2"/>
      <c r="JZ665" s="2"/>
      <c r="KA665" s="2"/>
      <c r="KB665" s="2"/>
      <c r="KC665" s="2"/>
      <c r="KD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  <c r="IW666" s="2"/>
      <c r="IX666" s="2"/>
      <c r="IY666" s="2"/>
      <c r="IZ666" s="2"/>
      <c r="JA666" s="2"/>
      <c r="JB666" s="2"/>
      <c r="JC666" s="2"/>
      <c r="JD666" s="2"/>
      <c r="JE666" s="2"/>
      <c r="JF666" s="2"/>
      <c r="JG666" s="2"/>
      <c r="JH666" s="2"/>
      <c r="JI666" s="2"/>
      <c r="JJ666" s="2"/>
      <c r="JK666" s="2"/>
      <c r="JL666" s="2"/>
      <c r="JM666" s="2"/>
      <c r="JN666" s="2"/>
      <c r="JO666" s="2"/>
      <c r="JP666" s="2"/>
      <c r="JQ666" s="2"/>
      <c r="JR666" s="2"/>
      <c r="JS666" s="2"/>
      <c r="JT666" s="2"/>
      <c r="JU666" s="2"/>
      <c r="JV666" s="2"/>
      <c r="JW666" s="2"/>
      <c r="JX666" s="2"/>
      <c r="JY666" s="2"/>
      <c r="JZ666" s="2"/>
      <c r="KA666" s="2"/>
      <c r="KB666" s="2"/>
      <c r="KC666" s="2"/>
      <c r="KD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  <c r="IW667" s="2"/>
      <c r="IX667" s="2"/>
      <c r="IY667" s="2"/>
      <c r="IZ667" s="2"/>
      <c r="JA667" s="2"/>
      <c r="JB667" s="2"/>
      <c r="JC667" s="2"/>
      <c r="JD667" s="2"/>
      <c r="JE667" s="2"/>
      <c r="JF667" s="2"/>
      <c r="JG667" s="2"/>
      <c r="JH667" s="2"/>
      <c r="JI667" s="2"/>
      <c r="JJ667" s="2"/>
      <c r="JK667" s="2"/>
      <c r="JL667" s="2"/>
      <c r="JM667" s="2"/>
      <c r="JN667" s="2"/>
      <c r="JO667" s="2"/>
      <c r="JP667" s="2"/>
      <c r="JQ667" s="2"/>
      <c r="JR667" s="2"/>
      <c r="JS667" s="2"/>
      <c r="JT667" s="2"/>
      <c r="JU667" s="2"/>
      <c r="JV667" s="2"/>
      <c r="JW667" s="2"/>
      <c r="JX667" s="2"/>
      <c r="JY667" s="2"/>
      <c r="JZ667" s="2"/>
      <c r="KA667" s="2"/>
      <c r="KB667" s="2"/>
      <c r="KC667" s="2"/>
      <c r="KD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  <c r="IW668" s="2"/>
      <c r="IX668" s="2"/>
      <c r="IY668" s="2"/>
      <c r="IZ668" s="2"/>
      <c r="JA668" s="2"/>
      <c r="JB668" s="2"/>
      <c r="JC668" s="2"/>
      <c r="JD668" s="2"/>
      <c r="JE668" s="2"/>
      <c r="JF668" s="2"/>
      <c r="JG668" s="2"/>
      <c r="JH668" s="2"/>
      <c r="JI668" s="2"/>
      <c r="JJ668" s="2"/>
      <c r="JK668" s="2"/>
      <c r="JL668" s="2"/>
      <c r="JM668" s="2"/>
      <c r="JN668" s="2"/>
      <c r="JO668" s="2"/>
      <c r="JP668" s="2"/>
      <c r="JQ668" s="2"/>
      <c r="JR668" s="2"/>
      <c r="JS668" s="2"/>
      <c r="JT668" s="2"/>
      <c r="JU668" s="2"/>
      <c r="JV668" s="2"/>
      <c r="JW668" s="2"/>
      <c r="JX668" s="2"/>
      <c r="JY668" s="2"/>
      <c r="JZ668" s="2"/>
      <c r="KA668" s="2"/>
      <c r="KB668" s="2"/>
      <c r="KC668" s="2"/>
      <c r="KD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  <c r="IW669" s="2"/>
      <c r="IX669" s="2"/>
      <c r="IY669" s="2"/>
      <c r="IZ669" s="2"/>
      <c r="JA669" s="2"/>
      <c r="JB669" s="2"/>
      <c r="JC669" s="2"/>
      <c r="JD669" s="2"/>
      <c r="JE669" s="2"/>
      <c r="JF669" s="2"/>
      <c r="JG669" s="2"/>
      <c r="JH669" s="2"/>
      <c r="JI669" s="2"/>
      <c r="JJ669" s="2"/>
      <c r="JK669" s="2"/>
      <c r="JL669" s="2"/>
      <c r="JM669" s="2"/>
      <c r="JN669" s="2"/>
      <c r="JO669" s="2"/>
      <c r="JP669" s="2"/>
      <c r="JQ669" s="2"/>
      <c r="JR669" s="2"/>
      <c r="JS669" s="2"/>
      <c r="JT669" s="2"/>
      <c r="JU669" s="2"/>
      <c r="JV669" s="2"/>
      <c r="JW669" s="2"/>
      <c r="JX669" s="2"/>
      <c r="JY669" s="2"/>
      <c r="JZ669" s="2"/>
      <c r="KA669" s="2"/>
      <c r="KB669" s="2"/>
      <c r="KC669" s="2"/>
      <c r="KD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  <c r="IW670" s="2"/>
      <c r="IX670" s="2"/>
      <c r="IY670" s="2"/>
      <c r="IZ670" s="2"/>
      <c r="JA670" s="2"/>
      <c r="JB670" s="2"/>
      <c r="JC670" s="2"/>
      <c r="JD670" s="2"/>
      <c r="JE670" s="2"/>
      <c r="JF670" s="2"/>
      <c r="JG670" s="2"/>
      <c r="JH670" s="2"/>
      <c r="JI670" s="2"/>
      <c r="JJ670" s="2"/>
      <c r="JK670" s="2"/>
      <c r="JL670" s="2"/>
      <c r="JM670" s="2"/>
      <c r="JN670" s="2"/>
      <c r="JO670" s="2"/>
      <c r="JP670" s="2"/>
      <c r="JQ670" s="2"/>
      <c r="JR670" s="2"/>
      <c r="JS670" s="2"/>
      <c r="JT670" s="2"/>
      <c r="JU670" s="2"/>
      <c r="JV670" s="2"/>
      <c r="JW670" s="2"/>
      <c r="JX670" s="2"/>
      <c r="JY670" s="2"/>
      <c r="JZ670" s="2"/>
      <c r="KA670" s="2"/>
      <c r="KB670" s="2"/>
      <c r="KC670" s="2"/>
      <c r="KD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  <c r="IW671" s="2"/>
      <c r="IX671" s="2"/>
      <c r="IY671" s="2"/>
      <c r="IZ671" s="2"/>
      <c r="JA671" s="2"/>
      <c r="JB671" s="2"/>
      <c r="JC671" s="2"/>
      <c r="JD671" s="2"/>
      <c r="JE671" s="2"/>
      <c r="JF671" s="2"/>
      <c r="JG671" s="2"/>
      <c r="JH671" s="2"/>
      <c r="JI671" s="2"/>
      <c r="JJ671" s="2"/>
      <c r="JK671" s="2"/>
      <c r="JL671" s="2"/>
      <c r="JM671" s="2"/>
      <c r="JN671" s="2"/>
      <c r="JO671" s="2"/>
      <c r="JP671" s="2"/>
      <c r="JQ671" s="2"/>
      <c r="JR671" s="2"/>
      <c r="JS671" s="2"/>
      <c r="JT671" s="2"/>
      <c r="JU671" s="2"/>
      <c r="JV671" s="2"/>
      <c r="JW671" s="2"/>
      <c r="JX671" s="2"/>
      <c r="JY671" s="2"/>
      <c r="JZ671" s="2"/>
      <c r="KA671" s="2"/>
      <c r="KB671" s="2"/>
      <c r="KC671" s="2"/>
      <c r="KD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  <c r="IW672" s="2"/>
      <c r="IX672" s="2"/>
      <c r="IY672" s="2"/>
      <c r="IZ672" s="2"/>
      <c r="JA672" s="2"/>
      <c r="JB672" s="2"/>
      <c r="JC672" s="2"/>
      <c r="JD672" s="2"/>
      <c r="JE672" s="2"/>
      <c r="JF672" s="2"/>
      <c r="JG672" s="2"/>
      <c r="JH672" s="2"/>
      <c r="JI672" s="2"/>
      <c r="JJ672" s="2"/>
      <c r="JK672" s="2"/>
      <c r="JL672" s="2"/>
      <c r="JM672" s="2"/>
      <c r="JN672" s="2"/>
      <c r="JO672" s="2"/>
      <c r="JP672" s="2"/>
      <c r="JQ672" s="2"/>
      <c r="JR672" s="2"/>
      <c r="JS672" s="2"/>
      <c r="JT672" s="2"/>
      <c r="JU672" s="2"/>
      <c r="JV672" s="2"/>
      <c r="JW672" s="2"/>
      <c r="JX672" s="2"/>
      <c r="JY672" s="2"/>
      <c r="JZ672" s="2"/>
      <c r="KA672" s="2"/>
      <c r="KB672" s="2"/>
      <c r="KC672" s="2"/>
      <c r="KD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  <c r="IW673" s="2"/>
      <c r="IX673" s="2"/>
      <c r="IY673" s="2"/>
      <c r="IZ673" s="2"/>
      <c r="JA673" s="2"/>
      <c r="JB673" s="2"/>
      <c r="JC673" s="2"/>
      <c r="JD673" s="2"/>
      <c r="JE673" s="2"/>
      <c r="JF673" s="2"/>
      <c r="JG673" s="2"/>
      <c r="JH673" s="2"/>
      <c r="JI673" s="2"/>
      <c r="JJ673" s="2"/>
      <c r="JK673" s="2"/>
      <c r="JL673" s="2"/>
      <c r="JM673" s="2"/>
      <c r="JN673" s="2"/>
      <c r="JO673" s="2"/>
      <c r="JP673" s="2"/>
      <c r="JQ673" s="2"/>
      <c r="JR673" s="2"/>
      <c r="JS673" s="2"/>
      <c r="JT673" s="2"/>
      <c r="JU673" s="2"/>
      <c r="JV673" s="2"/>
      <c r="JW673" s="2"/>
      <c r="JX673" s="2"/>
      <c r="JY673" s="2"/>
      <c r="JZ673" s="2"/>
      <c r="KA673" s="2"/>
      <c r="KB673" s="2"/>
      <c r="KC673" s="2"/>
      <c r="KD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  <c r="IW674" s="2"/>
      <c r="IX674" s="2"/>
      <c r="IY674" s="2"/>
      <c r="IZ674" s="2"/>
      <c r="JA674" s="2"/>
      <c r="JB674" s="2"/>
      <c r="JC674" s="2"/>
      <c r="JD674" s="2"/>
      <c r="JE674" s="2"/>
      <c r="JF674" s="2"/>
      <c r="JG674" s="2"/>
      <c r="JH674" s="2"/>
      <c r="JI674" s="2"/>
      <c r="JJ674" s="2"/>
      <c r="JK674" s="2"/>
      <c r="JL674" s="2"/>
      <c r="JM674" s="2"/>
      <c r="JN674" s="2"/>
      <c r="JO674" s="2"/>
      <c r="JP674" s="2"/>
      <c r="JQ674" s="2"/>
      <c r="JR674" s="2"/>
      <c r="JS674" s="2"/>
      <c r="JT674" s="2"/>
      <c r="JU674" s="2"/>
      <c r="JV674" s="2"/>
      <c r="JW674" s="2"/>
      <c r="JX674" s="2"/>
      <c r="JY674" s="2"/>
      <c r="JZ674" s="2"/>
      <c r="KA674" s="2"/>
      <c r="KB674" s="2"/>
      <c r="KC674" s="2"/>
      <c r="KD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  <c r="IW675" s="2"/>
      <c r="IX675" s="2"/>
      <c r="IY675" s="2"/>
      <c r="IZ675" s="2"/>
      <c r="JA675" s="2"/>
      <c r="JB675" s="2"/>
      <c r="JC675" s="2"/>
      <c r="JD675" s="2"/>
      <c r="JE675" s="2"/>
      <c r="JF675" s="2"/>
      <c r="JG675" s="2"/>
      <c r="JH675" s="2"/>
      <c r="JI675" s="2"/>
      <c r="JJ675" s="2"/>
      <c r="JK675" s="2"/>
      <c r="JL675" s="2"/>
      <c r="JM675" s="2"/>
      <c r="JN675" s="2"/>
      <c r="JO675" s="2"/>
      <c r="JP675" s="2"/>
      <c r="JQ675" s="2"/>
      <c r="JR675" s="2"/>
      <c r="JS675" s="2"/>
      <c r="JT675" s="2"/>
      <c r="JU675" s="2"/>
      <c r="JV675" s="2"/>
      <c r="JW675" s="2"/>
      <c r="JX675" s="2"/>
      <c r="JY675" s="2"/>
      <c r="JZ675" s="2"/>
      <c r="KA675" s="2"/>
      <c r="KB675" s="2"/>
      <c r="KC675" s="2"/>
      <c r="KD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  <c r="IW676" s="2"/>
      <c r="IX676" s="2"/>
      <c r="IY676" s="2"/>
      <c r="IZ676" s="2"/>
      <c r="JA676" s="2"/>
      <c r="JB676" s="2"/>
      <c r="JC676" s="2"/>
      <c r="JD676" s="2"/>
      <c r="JE676" s="2"/>
      <c r="JF676" s="2"/>
      <c r="JG676" s="2"/>
      <c r="JH676" s="2"/>
      <c r="JI676" s="2"/>
      <c r="JJ676" s="2"/>
      <c r="JK676" s="2"/>
      <c r="JL676" s="2"/>
      <c r="JM676" s="2"/>
      <c r="JN676" s="2"/>
      <c r="JO676" s="2"/>
      <c r="JP676" s="2"/>
      <c r="JQ676" s="2"/>
      <c r="JR676" s="2"/>
      <c r="JS676" s="2"/>
      <c r="JT676" s="2"/>
      <c r="JU676" s="2"/>
      <c r="JV676" s="2"/>
      <c r="JW676" s="2"/>
      <c r="JX676" s="2"/>
      <c r="JY676" s="2"/>
      <c r="JZ676" s="2"/>
      <c r="KA676" s="2"/>
      <c r="KB676" s="2"/>
      <c r="KC676" s="2"/>
      <c r="KD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  <c r="IW677" s="2"/>
      <c r="IX677" s="2"/>
      <c r="IY677" s="2"/>
      <c r="IZ677" s="2"/>
      <c r="JA677" s="2"/>
      <c r="JB677" s="2"/>
      <c r="JC677" s="2"/>
      <c r="JD677" s="2"/>
      <c r="JE677" s="2"/>
      <c r="JF677" s="2"/>
      <c r="JG677" s="2"/>
      <c r="JH677" s="2"/>
      <c r="JI677" s="2"/>
      <c r="JJ677" s="2"/>
      <c r="JK677" s="2"/>
      <c r="JL677" s="2"/>
      <c r="JM677" s="2"/>
      <c r="JN677" s="2"/>
      <c r="JO677" s="2"/>
      <c r="JP677" s="2"/>
      <c r="JQ677" s="2"/>
      <c r="JR677" s="2"/>
      <c r="JS677" s="2"/>
      <c r="JT677" s="2"/>
      <c r="JU677" s="2"/>
      <c r="JV677" s="2"/>
      <c r="JW677" s="2"/>
      <c r="JX677" s="2"/>
      <c r="JY677" s="2"/>
      <c r="JZ677" s="2"/>
      <c r="KA677" s="2"/>
      <c r="KB677" s="2"/>
      <c r="KC677" s="2"/>
      <c r="KD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  <c r="IW678" s="2"/>
      <c r="IX678" s="2"/>
      <c r="IY678" s="2"/>
      <c r="IZ678" s="2"/>
      <c r="JA678" s="2"/>
      <c r="JB678" s="2"/>
      <c r="JC678" s="2"/>
      <c r="JD678" s="2"/>
      <c r="JE678" s="2"/>
      <c r="JF678" s="2"/>
      <c r="JG678" s="2"/>
      <c r="JH678" s="2"/>
      <c r="JI678" s="2"/>
      <c r="JJ678" s="2"/>
      <c r="JK678" s="2"/>
      <c r="JL678" s="2"/>
      <c r="JM678" s="2"/>
      <c r="JN678" s="2"/>
      <c r="JO678" s="2"/>
      <c r="JP678" s="2"/>
      <c r="JQ678" s="2"/>
      <c r="JR678" s="2"/>
      <c r="JS678" s="2"/>
      <c r="JT678" s="2"/>
      <c r="JU678" s="2"/>
      <c r="JV678" s="2"/>
      <c r="JW678" s="2"/>
      <c r="JX678" s="2"/>
      <c r="JY678" s="2"/>
      <c r="JZ678" s="2"/>
      <c r="KA678" s="2"/>
      <c r="KB678" s="2"/>
      <c r="KC678" s="2"/>
      <c r="KD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  <c r="IW679" s="2"/>
      <c r="IX679" s="2"/>
      <c r="IY679" s="2"/>
      <c r="IZ679" s="2"/>
      <c r="JA679" s="2"/>
      <c r="JB679" s="2"/>
      <c r="JC679" s="2"/>
      <c r="JD679" s="2"/>
      <c r="JE679" s="2"/>
      <c r="JF679" s="2"/>
      <c r="JG679" s="2"/>
      <c r="JH679" s="2"/>
      <c r="JI679" s="2"/>
      <c r="JJ679" s="2"/>
      <c r="JK679" s="2"/>
      <c r="JL679" s="2"/>
      <c r="JM679" s="2"/>
      <c r="JN679" s="2"/>
      <c r="JO679" s="2"/>
      <c r="JP679" s="2"/>
      <c r="JQ679" s="2"/>
      <c r="JR679" s="2"/>
      <c r="JS679" s="2"/>
      <c r="JT679" s="2"/>
      <c r="JU679" s="2"/>
      <c r="JV679" s="2"/>
      <c r="JW679" s="2"/>
      <c r="JX679" s="2"/>
      <c r="JY679" s="2"/>
      <c r="JZ679" s="2"/>
      <c r="KA679" s="2"/>
      <c r="KB679" s="2"/>
      <c r="KC679" s="2"/>
      <c r="KD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  <c r="IW680" s="2"/>
      <c r="IX680" s="2"/>
      <c r="IY680" s="2"/>
      <c r="IZ680" s="2"/>
      <c r="JA680" s="2"/>
      <c r="JB680" s="2"/>
      <c r="JC680" s="2"/>
      <c r="JD680" s="2"/>
      <c r="JE680" s="2"/>
      <c r="JF680" s="2"/>
      <c r="JG680" s="2"/>
      <c r="JH680" s="2"/>
      <c r="JI680" s="2"/>
      <c r="JJ680" s="2"/>
      <c r="JK680" s="2"/>
      <c r="JL680" s="2"/>
      <c r="JM680" s="2"/>
      <c r="JN680" s="2"/>
      <c r="JO680" s="2"/>
      <c r="JP680" s="2"/>
      <c r="JQ680" s="2"/>
      <c r="JR680" s="2"/>
      <c r="JS680" s="2"/>
      <c r="JT680" s="2"/>
      <c r="JU680" s="2"/>
      <c r="JV680" s="2"/>
      <c r="JW680" s="2"/>
      <c r="JX680" s="2"/>
      <c r="JY680" s="2"/>
      <c r="JZ680" s="2"/>
      <c r="KA680" s="2"/>
      <c r="KB680" s="2"/>
      <c r="KC680" s="2"/>
      <c r="KD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  <c r="IW681" s="2"/>
      <c r="IX681" s="2"/>
      <c r="IY681" s="2"/>
      <c r="IZ681" s="2"/>
      <c r="JA681" s="2"/>
      <c r="JB681" s="2"/>
      <c r="JC681" s="2"/>
      <c r="JD681" s="2"/>
      <c r="JE681" s="2"/>
      <c r="JF681" s="2"/>
      <c r="JG681" s="2"/>
      <c r="JH681" s="2"/>
      <c r="JI681" s="2"/>
      <c r="JJ681" s="2"/>
      <c r="JK681" s="2"/>
      <c r="JL681" s="2"/>
      <c r="JM681" s="2"/>
      <c r="JN681" s="2"/>
      <c r="JO681" s="2"/>
      <c r="JP681" s="2"/>
      <c r="JQ681" s="2"/>
      <c r="JR681" s="2"/>
      <c r="JS681" s="2"/>
      <c r="JT681" s="2"/>
      <c r="JU681" s="2"/>
      <c r="JV681" s="2"/>
      <c r="JW681" s="2"/>
      <c r="JX681" s="2"/>
      <c r="JY681" s="2"/>
      <c r="JZ681" s="2"/>
      <c r="KA681" s="2"/>
      <c r="KB681" s="2"/>
      <c r="KC681" s="2"/>
      <c r="KD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  <c r="IW682" s="2"/>
      <c r="IX682" s="2"/>
      <c r="IY682" s="2"/>
      <c r="IZ682" s="2"/>
      <c r="JA682" s="2"/>
      <c r="JB682" s="2"/>
      <c r="JC682" s="2"/>
      <c r="JD682" s="2"/>
      <c r="JE682" s="2"/>
      <c r="JF682" s="2"/>
      <c r="JG682" s="2"/>
      <c r="JH682" s="2"/>
      <c r="JI682" s="2"/>
      <c r="JJ682" s="2"/>
      <c r="JK682" s="2"/>
      <c r="JL682" s="2"/>
      <c r="JM682" s="2"/>
      <c r="JN682" s="2"/>
      <c r="JO682" s="2"/>
      <c r="JP682" s="2"/>
      <c r="JQ682" s="2"/>
      <c r="JR682" s="2"/>
      <c r="JS682" s="2"/>
      <c r="JT682" s="2"/>
      <c r="JU682" s="2"/>
      <c r="JV682" s="2"/>
      <c r="JW682" s="2"/>
      <c r="JX682" s="2"/>
      <c r="JY682" s="2"/>
      <c r="JZ682" s="2"/>
      <c r="KA682" s="2"/>
      <c r="KB682" s="2"/>
      <c r="KC682" s="2"/>
      <c r="KD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  <c r="IW683" s="2"/>
      <c r="IX683" s="2"/>
      <c r="IY683" s="2"/>
      <c r="IZ683" s="2"/>
      <c r="JA683" s="2"/>
      <c r="JB683" s="2"/>
      <c r="JC683" s="2"/>
      <c r="JD683" s="2"/>
      <c r="JE683" s="2"/>
      <c r="JF683" s="2"/>
      <c r="JG683" s="2"/>
      <c r="JH683" s="2"/>
      <c r="JI683" s="2"/>
      <c r="JJ683" s="2"/>
      <c r="JK683" s="2"/>
      <c r="JL683" s="2"/>
      <c r="JM683" s="2"/>
      <c r="JN683" s="2"/>
      <c r="JO683" s="2"/>
      <c r="JP683" s="2"/>
      <c r="JQ683" s="2"/>
      <c r="JR683" s="2"/>
      <c r="JS683" s="2"/>
      <c r="JT683" s="2"/>
      <c r="JU683" s="2"/>
      <c r="JV683" s="2"/>
      <c r="JW683" s="2"/>
      <c r="JX683" s="2"/>
      <c r="JY683" s="2"/>
      <c r="JZ683" s="2"/>
      <c r="KA683" s="2"/>
      <c r="KB683" s="2"/>
      <c r="KC683" s="2"/>
      <c r="KD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  <c r="IW684" s="2"/>
      <c r="IX684" s="2"/>
      <c r="IY684" s="2"/>
      <c r="IZ684" s="2"/>
      <c r="JA684" s="2"/>
      <c r="JB684" s="2"/>
      <c r="JC684" s="2"/>
      <c r="JD684" s="2"/>
      <c r="JE684" s="2"/>
      <c r="JF684" s="2"/>
      <c r="JG684" s="2"/>
      <c r="JH684" s="2"/>
      <c r="JI684" s="2"/>
      <c r="JJ684" s="2"/>
      <c r="JK684" s="2"/>
      <c r="JL684" s="2"/>
      <c r="JM684" s="2"/>
      <c r="JN684" s="2"/>
      <c r="JO684" s="2"/>
      <c r="JP684" s="2"/>
      <c r="JQ684" s="2"/>
      <c r="JR684" s="2"/>
      <c r="JS684" s="2"/>
      <c r="JT684" s="2"/>
      <c r="JU684" s="2"/>
      <c r="JV684" s="2"/>
      <c r="JW684" s="2"/>
      <c r="JX684" s="2"/>
      <c r="JY684" s="2"/>
      <c r="JZ684" s="2"/>
      <c r="KA684" s="2"/>
      <c r="KB684" s="2"/>
      <c r="KC684" s="2"/>
      <c r="KD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  <c r="IW685" s="2"/>
      <c r="IX685" s="2"/>
      <c r="IY685" s="2"/>
      <c r="IZ685" s="2"/>
      <c r="JA685" s="2"/>
      <c r="JB685" s="2"/>
      <c r="JC685" s="2"/>
      <c r="JD685" s="2"/>
      <c r="JE685" s="2"/>
      <c r="JF685" s="2"/>
      <c r="JG685" s="2"/>
      <c r="JH685" s="2"/>
      <c r="JI685" s="2"/>
      <c r="JJ685" s="2"/>
      <c r="JK685" s="2"/>
      <c r="JL685" s="2"/>
      <c r="JM685" s="2"/>
      <c r="JN685" s="2"/>
      <c r="JO685" s="2"/>
      <c r="JP685" s="2"/>
      <c r="JQ685" s="2"/>
      <c r="JR685" s="2"/>
      <c r="JS685" s="2"/>
      <c r="JT685" s="2"/>
      <c r="JU685" s="2"/>
      <c r="JV685" s="2"/>
      <c r="JW685" s="2"/>
      <c r="JX685" s="2"/>
      <c r="JY685" s="2"/>
      <c r="JZ685" s="2"/>
      <c r="KA685" s="2"/>
      <c r="KB685" s="2"/>
      <c r="KC685" s="2"/>
      <c r="KD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  <c r="IW686" s="2"/>
      <c r="IX686" s="2"/>
      <c r="IY686" s="2"/>
      <c r="IZ686" s="2"/>
      <c r="JA686" s="2"/>
      <c r="JB686" s="2"/>
      <c r="JC686" s="2"/>
      <c r="JD686" s="2"/>
      <c r="JE686" s="2"/>
      <c r="JF686" s="2"/>
      <c r="JG686" s="2"/>
      <c r="JH686" s="2"/>
      <c r="JI686" s="2"/>
      <c r="JJ686" s="2"/>
      <c r="JK686" s="2"/>
      <c r="JL686" s="2"/>
      <c r="JM686" s="2"/>
      <c r="JN686" s="2"/>
      <c r="JO686" s="2"/>
      <c r="JP686" s="2"/>
      <c r="JQ686" s="2"/>
      <c r="JR686" s="2"/>
      <c r="JS686" s="2"/>
      <c r="JT686" s="2"/>
      <c r="JU686" s="2"/>
      <c r="JV686" s="2"/>
      <c r="JW686" s="2"/>
      <c r="JX686" s="2"/>
      <c r="JY686" s="2"/>
      <c r="JZ686" s="2"/>
      <c r="KA686" s="2"/>
      <c r="KB686" s="2"/>
      <c r="KC686" s="2"/>
      <c r="KD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  <c r="IW687" s="2"/>
      <c r="IX687" s="2"/>
      <c r="IY687" s="2"/>
      <c r="IZ687" s="2"/>
      <c r="JA687" s="2"/>
      <c r="JB687" s="2"/>
      <c r="JC687" s="2"/>
      <c r="JD687" s="2"/>
      <c r="JE687" s="2"/>
      <c r="JF687" s="2"/>
      <c r="JG687" s="2"/>
      <c r="JH687" s="2"/>
      <c r="JI687" s="2"/>
      <c r="JJ687" s="2"/>
      <c r="JK687" s="2"/>
      <c r="JL687" s="2"/>
      <c r="JM687" s="2"/>
      <c r="JN687" s="2"/>
      <c r="JO687" s="2"/>
      <c r="JP687" s="2"/>
      <c r="JQ687" s="2"/>
      <c r="JR687" s="2"/>
      <c r="JS687" s="2"/>
      <c r="JT687" s="2"/>
      <c r="JU687" s="2"/>
      <c r="JV687" s="2"/>
      <c r="JW687" s="2"/>
      <c r="JX687" s="2"/>
      <c r="JY687" s="2"/>
      <c r="JZ687" s="2"/>
      <c r="KA687" s="2"/>
      <c r="KB687" s="2"/>
      <c r="KC687" s="2"/>
      <c r="KD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  <c r="IW688" s="2"/>
      <c r="IX688" s="2"/>
      <c r="IY688" s="2"/>
      <c r="IZ688" s="2"/>
      <c r="JA688" s="2"/>
      <c r="JB688" s="2"/>
      <c r="JC688" s="2"/>
      <c r="JD688" s="2"/>
      <c r="JE688" s="2"/>
      <c r="JF688" s="2"/>
      <c r="JG688" s="2"/>
      <c r="JH688" s="2"/>
      <c r="JI688" s="2"/>
      <c r="JJ688" s="2"/>
      <c r="JK688" s="2"/>
      <c r="JL688" s="2"/>
      <c r="JM688" s="2"/>
      <c r="JN688" s="2"/>
      <c r="JO688" s="2"/>
      <c r="JP688" s="2"/>
      <c r="JQ688" s="2"/>
      <c r="JR688" s="2"/>
      <c r="JS688" s="2"/>
      <c r="JT688" s="2"/>
      <c r="JU688" s="2"/>
      <c r="JV688" s="2"/>
      <c r="JW688" s="2"/>
      <c r="JX688" s="2"/>
      <c r="JY688" s="2"/>
      <c r="JZ688" s="2"/>
      <c r="KA688" s="2"/>
      <c r="KB688" s="2"/>
      <c r="KC688" s="2"/>
      <c r="KD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  <c r="IW689" s="2"/>
      <c r="IX689" s="2"/>
      <c r="IY689" s="2"/>
      <c r="IZ689" s="2"/>
      <c r="JA689" s="2"/>
      <c r="JB689" s="2"/>
      <c r="JC689" s="2"/>
      <c r="JD689" s="2"/>
      <c r="JE689" s="2"/>
      <c r="JF689" s="2"/>
      <c r="JG689" s="2"/>
      <c r="JH689" s="2"/>
      <c r="JI689" s="2"/>
      <c r="JJ689" s="2"/>
      <c r="JK689" s="2"/>
      <c r="JL689" s="2"/>
      <c r="JM689" s="2"/>
      <c r="JN689" s="2"/>
      <c r="JO689" s="2"/>
      <c r="JP689" s="2"/>
      <c r="JQ689" s="2"/>
      <c r="JR689" s="2"/>
      <c r="JS689" s="2"/>
      <c r="JT689" s="2"/>
      <c r="JU689" s="2"/>
      <c r="JV689" s="2"/>
      <c r="JW689" s="2"/>
      <c r="JX689" s="2"/>
      <c r="JY689" s="2"/>
      <c r="JZ689" s="2"/>
      <c r="KA689" s="2"/>
      <c r="KB689" s="2"/>
      <c r="KC689" s="2"/>
      <c r="KD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  <c r="IW690" s="2"/>
      <c r="IX690" s="2"/>
      <c r="IY690" s="2"/>
      <c r="IZ690" s="2"/>
      <c r="JA690" s="2"/>
      <c r="JB690" s="2"/>
      <c r="JC690" s="2"/>
      <c r="JD690" s="2"/>
      <c r="JE690" s="2"/>
      <c r="JF690" s="2"/>
      <c r="JG690" s="2"/>
      <c r="JH690" s="2"/>
      <c r="JI690" s="2"/>
      <c r="JJ690" s="2"/>
      <c r="JK690" s="2"/>
      <c r="JL690" s="2"/>
      <c r="JM690" s="2"/>
      <c r="JN690" s="2"/>
      <c r="JO690" s="2"/>
      <c r="JP690" s="2"/>
      <c r="JQ690" s="2"/>
      <c r="JR690" s="2"/>
      <c r="JS690" s="2"/>
      <c r="JT690" s="2"/>
      <c r="JU690" s="2"/>
      <c r="JV690" s="2"/>
      <c r="JW690" s="2"/>
      <c r="JX690" s="2"/>
      <c r="JY690" s="2"/>
      <c r="JZ690" s="2"/>
      <c r="KA690" s="2"/>
      <c r="KB690" s="2"/>
      <c r="KC690" s="2"/>
      <c r="KD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  <c r="IW691" s="2"/>
      <c r="IX691" s="2"/>
      <c r="IY691" s="2"/>
      <c r="IZ691" s="2"/>
      <c r="JA691" s="2"/>
      <c r="JB691" s="2"/>
      <c r="JC691" s="2"/>
      <c r="JD691" s="2"/>
      <c r="JE691" s="2"/>
      <c r="JF691" s="2"/>
      <c r="JG691" s="2"/>
      <c r="JH691" s="2"/>
      <c r="JI691" s="2"/>
      <c r="JJ691" s="2"/>
      <c r="JK691" s="2"/>
      <c r="JL691" s="2"/>
      <c r="JM691" s="2"/>
      <c r="JN691" s="2"/>
      <c r="JO691" s="2"/>
      <c r="JP691" s="2"/>
      <c r="JQ691" s="2"/>
      <c r="JR691" s="2"/>
      <c r="JS691" s="2"/>
      <c r="JT691" s="2"/>
      <c r="JU691" s="2"/>
      <c r="JV691" s="2"/>
      <c r="JW691" s="2"/>
      <c r="JX691" s="2"/>
      <c r="JY691" s="2"/>
      <c r="JZ691" s="2"/>
      <c r="KA691" s="2"/>
      <c r="KB691" s="2"/>
      <c r="KC691" s="2"/>
      <c r="KD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  <c r="IW692" s="2"/>
      <c r="IX692" s="2"/>
      <c r="IY692" s="2"/>
      <c r="IZ692" s="2"/>
      <c r="JA692" s="2"/>
      <c r="JB692" s="2"/>
      <c r="JC692" s="2"/>
      <c r="JD692" s="2"/>
      <c r="JE692" s="2"/>
      <c r="JF692" s="2"/>
      <c r="JG692" s="2"/>
      <c r="JH692" s="2"/>
      <c r="JI692" s="2"/>
      <c r="JJ692" s="2"/>
      <c r="JK692" s="2"/>
      <c r="JL692" s="2"/>
      <c r="JM692" s="2"/>
      <c r="JN692" s="2"/>
      <c r="JO692" s="2"/>
      <c r="JP692" s="2"/>
      <c r="JQ692" s="2"/>
      <c r="JR692" s="2"/>
      <c r="JS692" s="2"/>
      <c r="JT692" s="2"/>
      <c r="JU692" s="2"/>
      <c r="JV692" s="2"/>
      <c r="JW692" s="2"/>
      <c r="JX692" s="2"/>
      <c r="JY692" s="2"/>
      <c r="JZ692" s="2"/>
      <c r="KA692" s="2"/>
      <c r="KB692" s="2"/>
      <c r="KC692" s="2"/>
      <c r="KD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  <c r="IW693" s="2"/>
      <c r="IX693" s="2"/>
      <c r="IY693" s="2"/>
      <c r="IZ693" s="2"/>
      <c r="JA693" s="2"/>
      <c r="JB693" s="2"/>
      <c r="JC693" s="2"/>
      <c r="JD693" s="2"/>
      <c r="JE693" s="2"/>
      <c r="JF693" s="2"/>
      <c r="JG693" s="2"/>
      <c r="JH693" s="2"/>
      <c r="JI693" s="2"/>
      <c r="JJ693" s="2"/>
      <c r="JK693" s="2"/>
      <c r="JL693" s="2"/>
      <c r="JM693" s="2"/>
      <c r="JN693" s="2"/>
      <c r="JO693" s="2"/>
      <c r="JP693" s="2"/>
      <c r="JQ693" s="2"/>
      <c r="JR693" s="2"/>
      <c r="JS693" s="2"/>
      <c r="JT693" s="2"/>
      <c r="JU693" s="2"/>
      <c r="JV693" s="2"/>
      <c r="JW693" s="2"/>
      <c r="JX693" s="2"/>
      <c r="JY693" s="2"/>
      <c r="JZ693" s="2"/>
      <c r="KA693" s="2"/>
      <c r="KB693" s="2"/>
      <c r="KC693" s="2"/>
      <c r="KD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  <c r="IW694" s="2"/>
      <c r="IX694" s="2"/>
      <c r="IY694" s="2"/>
      <c r="IZ694" s="2"/>
      <c r="JA694" s="2"/>
      <c r="JB694" s="2"/>
      <c r="JC694" s="2"/>
      <c r="JD694" s="2"/>
      <c r="JE694" s="2"/>
      <c r="JF694" s="2"/>
      <c r="JG694" s="2"/>
      <c r="JH694" s="2"/>
      <c r="JI694" s="2"/>
      <c r="JJ694" s="2"/>
      <c r="JK694" s="2"/>
      <c r="JL694" s="2"/>
      <c r="JM694" s="2"/>
      <c r="JN694" s="2"/>
      <c r="JO694" s="2"/>
      <c r="JP694" s="2"/>
      <c r="JQ694" s="2"/>
      <c r="JR694" s="2"/>
      <c r="JS694" s="2"/>
      <c r="JT694" s="2"/>
      <c r="JU694" s="2"/>
      <c r="JV694" s="2"/>
      <c r="JW694" s="2"/>
      <c r="JX694" s="2"/>
      <c r="JY694" s="2"/>
      <c r="JZ694" s="2"/>
      <c r="KA694" s="2"/>
      <c r="KB694" s="2"/>
      <c r="KC694" s="2"/>
      <c r="KD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  <c r="IW695" s="2"/>
      <c r="IX695" s="2"/>
      <c r="IY695" s="2"/>
      <c r="IZ695" s="2"/>
      <c r="JA695" s="2"/>
      <c r="JB695" s="2"/>
      <c r="JC695" s="2"/>
      <c r="JD695" s="2"/>
      <c r="JE695" s="2"/>
      <c r="JF695" s="2"/>
      <c r="JG695" s="2"/>
      <c r="JH695" s="2"/>
      <c r="JI695" s="2"/>
      <c r="JJ695" s="2"/>
      <c r="JK695" s="2"/>
      <c r="JL695" s="2"/>
      <c r="JM695" s="2"/>
      <c r="JN695" s="2"/>
      <c r="JO695" s="2"/>
      <c r="JP695" s="2"/>
      <c r="JQ695" s="2"/>
      <c r="JR695" s="2"/>
      <c r="JS695" s="2"/>
      <c r="JT695" s="2"/>
      <c r="JU695" s="2"/>
      <c r="JV695" s="2"/>
      <c r="JW695" s="2"/>
      <c r="JX695" s="2"/>
      <c r="JY695" s="2"/>
      <c r="JZ695" s="2"/>
      <c r="KA695" s="2"/>
      <c r="KB695" s="2"/>
      <c r="KC695" s="2"/>
      <c r="KD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  <c r="IW696" s="2"/>
      <c r="IX696" s="2"/>
      <c r="IY696" s="2"/>
      <c r="IZ696" s="2"/>
      <c r="JA696" s="2"/>
      <c r="JB696" s="2"/>
      <c r="JC696" s="2"/>
      <c r="JD696" s="2"/>
      <c r="JE696" s="2"/>
      <c r="JF696" s="2"/>
      <c r="JG696" s="2"/>
      <c r="JH696" s="2"/>
      <c r="JI696" s="2"/>
      <c r="JJ696" s="2"/>
      <c r="JK696" s="2"/>
      <c r="JL696" s="2"/>
      <c r="JM696" s="2"/>
      <c r="JN696" s="2"/>
      <c r="JO696" s="2"/>
      <c r="JP696" s="2"/>
      <c r="JQ696" s="2"/>
      <c r="JR696" s="2"/>
      <c r="JS696" s="2"/>
      <c r="JT696" s="2"/>
      <c r="JU696" s="2"/>
      <c r="JV696" s="2"/>
      <c r="JW696" s="2"/>
      <c r="JX696" s="2"/>
      <c r="JY696" s="2"/>
      <c r="JZ696" s="2"/>
      <c r="KA696" s="2"/>
      <c r="KB696" s="2"/>
      <c r="KC696" s="2"/>
      <c r="KD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  <c r="IW697" s="2"/>
      <c r="IX697" s="2"/>
      <c r="IY697" s="2"/>
      <c r="IZ697" s="2"/>
      <c r="JA697" s="2"/>
      <c r="JB697" s="2"/>
      <c r="JC697" s="2"/>
      <c r="JD697" s="2"/>
      <c r="JE697" s="2"/>
      <c r="JF697" s="2"/>
      <c r="JG697" s="2"/>
      <c r="JH697" s="2"/>
      <c r="JI697" s="2"/>
      <c r="JJ697" s="2"/>
      <c r="JK697" s="2"/>
      <c r="JL697" s="2"/>
      <c r="JM697" s="2"/>
      <c r="JN697" s="2"/>
      <c r="JO697" s="2"/>
      <c r="JP697" s="2"/>
      <c r="JQ697" s="2"/>
      <c r="JR697" s="2"/>
      <c r="JS697" s="2"/>
      <c r="JT697" s="2"/>
      <c r="JU697" s="2"/>
      <c r="JV697" s="2"/>
      <c r="JW697" s="2"/>
      <c r="JX697" s="2"/>
      <c r="JY697" s="2"/>
      <c r="JZ697" s="2"/>
      <c r="KA697" s="2"/>
      <c r="KB697" s="2"/>
      <c r="KC697" s="2"/>
      <c r="KD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  <c r="IW698" s="2"/>
      <c r="IX698" s="2"/>
      <c r="IY698" s="2"/>
      <c r="IZ698" s="2"/>
      <c r="JA698" s="2"/>
      <c r="JB698" s="2"/>
      <c r="JC698" s="2"/>
      <c r="JD698" s="2"/>
      <c r="JE698" s="2"/>
      <c r="JF698" s="2"/>
      <c r="JG698" s="2"/>
      <c r="JH698" s="2"/>
      <c r="JI698" s="2"/>
      <c r="JJ698" s="2"/>
      <c r="JK698" s="2"/>
      <c r="JL698" s="2"/>
      <c r="JM698" s="2"/>
      <c r="JN698" s="2"/>
      <c r="JO698" s="2"/>
      <c r="JP698" s="2"/>
      <c r="JQ698" s="2"/>
      <c r="JR698" s="2"/>
      <c r="JS698" s="2"/>
      <c r="JT698" s="2"/>
      <c r="JU698" s="2"/>
      <c r="JV698" s="2"/>
      <c r="JW698" s="2"/>
      <c r="JX698" s="2"/>
      <c r="JY698" s="2"/>
      <c r="JZ698" s="2"/>
      <c r="KA698" s="2"/>
      <c r="KB698" s="2"/>
      <c r="KC698" s="2"/>
      <c r="KD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  <c r="IW699" s="2"/>
      <c r="IX699" s="2"/>
      <c r="IY699" s="2"/>
      <c r="IZ699" s="2"/>
      <c r="JA699" s="2"/>
      <c r="JB699" s="2"/>
      <c r="JC699" s="2"/>
      <c r="JD699" s="2"/>
      <c r="JE699" s="2"/>
      <c r="JF699" s="2"/>
      <c r="JG699" s="2"/>
      <c r="JH699" s="2"/>
      <c r="JI699" s="2"/>
      <c r="JJ699" s="2"/>
      <c r="JK699" s="2"/>
      <c r="JL699" s="2"/>
      <c r="JM699" s="2"/>
      <c r="JN699" s="2"/>
      <c r="JO699" s="2"/>
      <c r="JP699" s="2"/>
      <c r="JQ699" s="2"/>
      <c r="JR699" s="2"/>
      <c r="JS699" s="2"/>
      <c r="JT699" s="2"/>
      <c r="JU699" s="2"/>
      <c r="JV699" s="2"/>
      <c r="JW699" s="2"/>
      <c r="JX699" s="2"/>
      <c r="JY699" s="2"/>
      <c r="JZ699" s="2"/>
      <c r="KA699" s="2"/>
      <c r="KB699" s="2"/>
      <c r="KC699" s="2"/>
      <c r="KD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  <c r="IW700" s="2"/>
      <c r="IX700" s="2"/>
      <c r="IY700" s="2"/>
      <c r="IZ700" s="2"/>
      <c r="JA700" s="2"/>
      <c r="JB700" s="2"/>
      <c r="JC700" s="2"/>
      <c r="JD700" s="2"/>
      <c r="JE700" s="2"/>
      <c r="JF700" s="2"/>
      <c r="JG700" s="2"/>
      <c r="JH700" s="2"/>
      <c r="JI700" s="2"/>
      <c r="JJ700" s="2"/>
      <c r="JK700" s="2"/>
      <c r="JL700" s="2"/>
      <c r="JM700" s="2"/>
      <c r="JN700" s="2"/>
      <c r="JO700" s="2"/>
      <c r="JP700" s="2"/>
      <c r="JQ700" s="2"/>
      <c r="JR700" s="2"/>
      <c r="JS700" s="2"/>
      <c r="JT700" s="2"/>
      <c r="JU700" s="2"/>
      <c r="JV700" s="2"/>
      <c r="JW700" s="2"/>
      <c r="JX700" s="2"/>
      <c r="JY700" s="2"/>
      <c r="JZ700" s="2"/>
      <c r="KA700" s="2"/>
      <c r="KB700" s="2"/>
      <c r="KC700" s="2"/>
      <c r="KD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  <c r="IW701" s="2"/>
      <c r="IX701" s="2"/>
      <c r="IY701" s="2"/>
      <c r="IZ701" s="2"/>
      <c r="JA701" s="2"/>
      <c r="JB701" s="2"/>
      <c r="JC701" s="2"/>
      <c r="JD701" s="2"/>
      <c r="JE701" s="2"/>
      <c r="JF701" s="2"/>
      <c r="JG701" s="2"/>
      <c r="JH701" s="2"/>
      <c r="JI701" s="2"/>
      <c r="JJ701" s="2"/>
      <c r="JK701" s="2"/>
      <c r="JL701" s="2"/>
      <c r="JM701" s="2"/>
      <c r="JN701" s="2"/>
      <c r="JO701" s="2"/>
      <c r="JP701" s="2"/>
      <c r="JQ701" s="2"/>
      <c r="JR701" s="2"/>
      <c r="JS701" s="2"/>
      <c r="JT701" s="2"/>
      <c r="JU701" s="2"/>
      <c r="JV701" s="2"/>
      <c r="JW701" s="2"/>
      <c r="JX701" s="2"/>
      <c r="JY701" s="2"/>
      <c r="JZ701" s="2"/>
      <c r="KA701" s="2"/>
      <c r="KB701" s="2"/>
      <c r="KC701" s="2"/>
      <c r="KD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  <c r="IW702" s="2"/>
      <c r="IX702" s="2"/>
      <c r="IY702" s="2"/>
      <c r="IZ702" s="2"/>
      <c r="JA702" s="2"/>
      <c r="JB702" s="2"/>
      <c r="JC702" s="2"/>
      <c r="JD702" s="2"/>
      <c r="JE702" s="2"/>
      <c r="JF702" s="2"/>
      <c r="JG702" s="2"/>
      <c r="JH702" s="2"/>
      <c r="JI702" s="2"/>
      <c r="JJ702" s="2"/>
      <c r="JK702" s="2"/>
      <c r="JL702" s="2"/>
      <c r="JM702" s="2"/>
      <c r="JN702" s="2"/>
      <c r="JO702" s="2"/>
      <c r="JP702" s="2"/>
      <c r="JQ702" s="2"/>
      <c r="JR702" s="2"/>
      <c r="JS702" s="2"/>
      <c r="JT702" s="2"/>
      <c r="JU702" s="2"/>
      <c r="JV702" s="2"/>
      <c r="JW702" s="2"/>
      <c r="JX702" s="2"/>
      <c r="JY702" s="2"/>
      <c r="JZ702" s="2"/>
      <c r="KA702" s="2"/>
      <c r="KB702" s="2"/>
      <c r="KC702" s="2"/>
      <c r="KD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  <c r="IW703" s="2"/>
      <c r="IX703" s="2"/>
      <c r="IY703" s="2"/>
      <c r="IZ703" s="2"/>
      <c r="JA703" s="2"/>
      <c r="JB703" s="2"/>
      <c r="JC703" s="2"/>
      <c r="JD703" s="2"/>
      <c r="JE703" s="2"/>
      <c r="JF703" s="2"/>
      <c r="JG703" s="2"/>
      <c r="JH703" s="2"/>
      <c r="JI703" s="2"/>
      <c r="JJ703" s="2"/>
      <c r="JK703" s="2"/>
      <c r="JL703" s="2"/>
      <c r="JM703" s="2"/>
      <c r="JN703" s="2"/>
      <c r="JO703" s="2"/>
      <c r="JP703" s="2"/>
      <c r="JQ703" s="2"/>
      <c r="JR703" s="2"/>
      <c r="JS703" s="2"/>
      <c r="JT703" s="2"/>
      <c r="JU703" s="2"/>
      <c r="JV703" s="2"/>
      <c r="JW703" s="2"/>
      <c r="JX703" s="2"/>
      <c r="JY703" s="2"/>
      <c r="JZ703" s="2"/>
      <c r="KA703" s="2"/>
      <c r="KB703" s="2"/>
      <c r="KC703" s="2"/>
      <c r="KD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  <c r="IW704" s="2"/>
      <c r="IX704" s="2"/>
      <c r="IY704" s="2"/>
      <c r="IZ704" s="2"/>
      <c r="JA704" s="2"/>
      <c r="JB704" s="2"/>
      <c r="JC704" s="2"/>
      <c r="JD704" s="2"/>
      <c r="JE704" s="2"/>
      <c r="JF704" s="2"/>
      <c r="JG704" s="2"/>
      <c r="JH704" s="2"/>
      <c r="JI704" s="2"/>
      <c r="JJ704" s="2"/>
      <c r="JK704" s="2"/>
      <c r="JL704" s="2"/>
      <c r="JM704" s="2"/>
      <c r="JN704" s="2"/>
      <c r="JO704" s="2"/>
      <c r="JP704" s="2"/>
      <c r="JQ704" s="2"/>
      <c r="JR704" s="2"/>
      <c r="JS704" s="2"/>
      <c r="JT704" s="2"/>
      <c r="JU704" s="2"/>
      <c r="JV704" s="2"/>
      <c r="JW704" s="2"/>
      <c r="JX704" s="2"/>
      <c r="JY704" s="2"/>
      <c r="JZ704" s="2"/>
      <c r="KA704" s="2"/>
      <c r="KB704" s="2"/>
      <c r="KC704" s="2"/>
      <c r="KD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  <c r="IW705" s="2"/>
      <c r="IX705" s="2"/>
      <c r="IY705" s="2"/>
      <c r="IZ705" s="2"/>
      <c r="JA705" s="2"/>
      <c r="JB705" s="2"/>
      <c r="JC705" s="2"/>
      <c r="JD705" s="2"/>
      <c r="JE705" s="2"/>
      <c r="JF705" s="2"/>
      <c r="JG705" s="2"/>
      <c r="JH705" s="2"/>
      <c r="JI705" s="2"/>
      <c r="JJ705" s="2"/>
      <c r="JK705" s="2"/>
      <c r="JL705" s="2"/>
      <c r="JM705" s="2"/>
      <c r="JN705" s="2"/>
      <c r="JO705" s="2"/>
      <c r="JP705" s="2"/>
      <c r="JQ705" s="2"/>
      <c r="JR705" s="2"/>
      <c r="JS705" s="2"/>
      <c r="JT705" s="2"/>
      <c r="JU705" s="2"/>
      <c r="JV705" s="2"/>
      <c r="JW705" s="2"/>
      <c r="JX705" s="2"/>
      <c r="JY705" s="2"/>
      <c r="JZ705" s="2"/>
      <c r="KA705" s="2"/>
      <c r="KB705" s="2"/>
      <c r="KC705" s="2"/>
      <c r="KD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  <c r="IW706" s="2"/>
      <c r="IX706" s="2"/>
      <c r="IY706" s="2"/>
      <c r="IZ706" s="2"/>
      <c r="JA706" s="2"/>
      <c r="JB706" s="2"/>
      <c r="JC706" s="2"/>
      <c r="JD706" s="2"/>
      <c r="JE706" s="2"/>
      <c r="JF706" s="2"/>
      <c r="JG706" s="2"/>
      <c r="JH706" s="2"/>
      <c r="JI706" s="2"/>
      <c r="JJ706" s="2"/>
      <c r="JK706" s="2"/>
      <c r="JL706" s="2"/>
      <c r="JM706" s="2"/>
      <c r="JN706" s="2"/>
      <c r="JO706" s="2"/>
      <c r="JP706" s="2"/>
      <c r="JQ706" s="2"/>
      <c r="JR706" s="2"/>
      <c r="JS706" s="2"/>
      <c r="JT706" s="2"/>
      <c r="JU706" s="2"/>
      <c r="JV706" s="2"/>
      <c r="JW706" s="2"/>
      <c r="JX706" s="2"/>
      <c r="JY706" s="2"/>
      <c r="JZ706" s="2"/>
      <c r="KA706" s="2"/>
      <c r="KB706" s="2"/>
      <c r="KC706" s="2"/>
      <c r="KD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  <c r="IW707" s="2"/>
      <c r="IX707" s="2"/>
      <c r="IY707" s="2"/>
      <c r="IZ707" s="2"/>
      <c r="JA707" s="2"/>
      <c r="JB707" s="2"/>
      <c r="JC707" s="2"/>
      <c r="JD707" s="2"/>
      <c r="JE707" s="2"/>
      <c r="JF707" s="2"/>
      <c r="JG707" s="2"/>
      <c r="JH707" s="2"/>
      <c r="JI707" s="2"/>
      <c r="JJ707" s="2"/>
      <c r="JK707" s="2"/>
      <c r="JL707" s="2"/>
      <c r="JM707" s="2"/>
      <c r="JN707" s="2"/>
      <c r="JO707" s="2"/>
      <c r="JP707" s="2"/>
      <c r="JQ707" s="2"/>
      <c r="JR707" s="2"/>
      <c r="JS707" s="2"/>
      <c r="JT707" s="2"/>
      <c r="JU707" s="2"/>
      <c r="JV707" s="2"/>
      <c r="JW707" s="2"/>
      <c r="JX707" s="2"/>
      <c r="JY707" s="2"/>
      <c r="JZ707" s="2"/>
      <c r="KA707" s="2"/>
      <c r="KB707" s="2"/>
      <c r="KC707" s="2"/>
      <c r="KD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  <c r="IW708" s="2"/>
      <c r="IX708" s="2"/>
      <c r="IY708" s="2"/>
      <c r="IZ708" s="2"/>
      <c r="JA708" s="2"/>
      <c r="JB708" s="2"/>
      <c r="JC708" s="2"/>
      <c r="JD708" s="2"/>
      <c r="JE708" s="2"/>
      <c r="JF708" s="2"/>
      <c r="JG708" s="2"/>
      <c r="JH708" s="2"/>
      <c r="JI708" s="2"/>
      <c r="JJ708" s="2"/>
      <c r="JK708" s="2"/>
      <c r="JL708" s="2"/>
      <c r="JM708" s="2"/>
      <c r="JN708" s="2"/>
      <c r="JO708" s="2"/>
      <c r="JP708" s="2"/>
      <c r="JQ708" s="2"/>
      <c r="JR708" s="2"/>
      <c r="JS708" s="2"/>
      <c r="JT708" s="2"/>
      <c r="JU708" s="2"/>
      <c r="JV708" s="2"/>
      <c r="JW708" s="2"/>
      <c r="JX708" s="2"/>
      <c r="JY708" s="2"/>
      <c r="JZ708" s="2"/>
      <c r="KA708" s="2"/>
      <c r="KB708" s="2"/>
      <c r="KC708" s="2"/>
      <c r="KD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  <c r="IW709" s="2"/>
      <c r="IX709" s="2"/>
      <c r="IY709" s="2"/>
      <c r="IZ709" s="2"/>
      <c r="JA709" s="2"/>
      <c r="JB709" s="2"/>
      <c r="JC709" s="2"/>
      <c r="JD709" s="2"/>
      <c r="JE709" s="2"/>
      <c r="JF709" s="2"/>
      <c r="JG709" s="2"/>
      <c r="JH709" s="2"/>
      <c r="JI709" s="2"/>
      <c r="JJ709" s="2"/>
      <c r="JK709" s="2"/>
      <c r="JL709" s="2"/>
      <c r="JM709" s="2"/>
      <c r="JN709" s="2"/>
      <c r="JO709" s="2"/>
      <c r="JP709" s="2"/>
      <c r="JQ709" s="2"/>
      <c r="JR709" s="2"/>
      <c r="JS709" s="2"/>
      <c r="JT709" s="2"/>
      <c r="JU709" s="2"/>
      <c r="JV709" s="2"/>
      <c r="JW709" s="2"/>
      <c r="JX709" s="2"/>
      <c r="JY709" s="2"/>
      <c r="JZ709" s="2"/>
      <c r="KA709" s="2"/>
      <c r="KB709" s="2"/>
      <c r="KC709" s="2"/>
      <c r="KD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  <c r="IW710" s="2"/>
      <c r="IX710" s="2"/>
      <c r="IY710" s="2"/>
      <c r="IZ710" s="2"/>
      <c r="JA710" s="2"/>
      <c r="JB710" s="2"/>
      <c r="JC710" s="2"/>
      <c r="JD710" s="2"/>
      <c r="JE710" s="2"/>
      <c r="JF710" s="2"/>
      <c r="JG710" s="2"/>
      <c r="JH710" s="2"/>
      <c r="JI710" s="2"/>
      <c r="JJ710" s="2"/>
      <c r="JK710" s="2"/>
      <c r="JL710" s="2"/>
      <c r="JM710" s="2"/>
      <c r="JN710" s="2"/>
      <c r="JO710" s="2"/>
      <c r="JP710" s="2"/>
      <c r="JQ710" s="2"/>
      <c r="JR710" s="2"/>
      <c r="JS710" s="2"/>
      <c r="JT710" s="2"/>
      <c r="JU710" s="2"/>
      <c r="JV710" s="2"/>
      <c r="JW710" s="2"/>
      <c r="JX710" s="2"/>
      <c r="JY710" s="2"/>
      <c r="JZ710" s="2"/>
      <c r="KA710" s="2"/>
      <c r="KB710" s="2"/>
      <c r="KC710" s="2"/>
      <c r="KD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  <c r="IW711" s="2"/>
      <c r="IX711" s="2"/>
      <c r="IY711" s="2"/>
      <c r="IZ711" s="2"/>
      <c r="JA711" s="2"/>
      <c r="JB711" s="2"/>
      <c r="JC711" s="2"/>
      <c r="JD711" s="2"/>
      <c r="JE711" s="2"/>
      <c r="JF711" s="2"/>
      <c r="JG711" s="2"/>
      <c r="JH711" s="2"/>
      <c r="JI711" s="2"/>
      <c r="JJ711" s="2"/>
      <c r="JK711" s="2"/>
      <c r="JL711" s="2"/>
      <c r="JM711" s="2"/>
      <c r="JN711" s="2"/>
      <c r="JO711" s="2"/>
      <c r="JP711" s="2"/>
      <c r="JQ711" s="2"/>
      <c r="JR711" s="2"/>
      <c r="JS711" s="2"/>
      <c r="JT711" s="2"/>
      <c r="JU711" s="2"/>
      <c r="JV711" s="2"/>
      <c r="JW711" s="2"/>
      <c r="JX711" s="2"/>
      <c r="JY711" s="2"/>
      <c r="JZ711" s="2"/>
      <c r="KA711" s="2"/>
      <c r="KB711" s="2"/>
      <c r="KC711" s="2"/>
      <c r="KD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  <c r="IW712" s="2"/>
      <c r="IX712" s="2"/>
      <c r="IY712" s="2"/>
      <c r="IZ712" s="2"/>
      <c r="JA712" s="2"/>
      <c r="JB712" s="2"/>
      <c r="JC712" s="2"/>
      <c r="JD712" s="2"/>
      <c r="JE712" s="2"/>
      <c r="JF712" s="2"/>
      <c r="JG712" s="2"/>
      <c r="JH712" s="2"/>
      <c r="JI712" s="2"/>
      <c r="JJ712" s="2"/>
      <c r="JK712" s="2"/>
      <c r="JL712" s="2"/>
      <c r="JM712" s="2"/>
      <c r="JN712" s="2"/>
      <c r="JO712" s="2"/>
      <c r="JP712" s="2"/>
      <c r="JQ712" s="2"/>
      <c r="JR712" s="2"/>
      <c r="JS712" s="2"/>
      <c r="JT712" s="2"/>
      <c r="JU712" s="2"/>
      <c r="JV712" s="2"/>
      <c r="JW712" s="2"/>
      <c r="JX712" s="2"/>
      <c r="JY712" s="2"/>
      <c r="JZ712" s="2"/>
      <c r="KA712" s="2"/>
      <c r="KB712" s="2"/>
      <c r="KC712" s="2"/>
      <c r="KD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  <c r="IW713" s="2"/>
      <c r="IX713" s="2"/>
      <c r="IY713" s="2"/>
      <c r="IZ713" s="2"/>
      <c r="JA713" s="2"/>
      <c r="JB713" s="2"/>
      <c r="JC713" s="2"/>
      <c r="JD713" s="2"/>
      <c r="JE713" s="2"/>
      <c r="JF713" s="2"/>
      <c r="JG713" s="2"/>
      <c r="JH713" s="2"/>
      <c r="JI713" s="2"/>
      <c r="JJ713" s="2"/>
      <c r="JK713" s="2"/>
      <c r="JL713" s="2"/>
      <c r="JM713" s="2"/>
      <c r="JN713" s="2"/>
      <c r="JO713" s="2"/>
      <c r="JP713" s="2"/>
      <c r="JQ713" s="2"/>
      <c r="JR713" s="2"/>
      <c r="JS713" s="2"/>
      <c r="JT713" s="2"/>
      <c r="JU713" s="2"/>
      <c r="JV713" s="2"/>
      <c r="JW713" s="2"/>
      <c r="JX713" s="2"/>
      <c r="JY713" s="2"/>
      <c r="JZ713" s="2"/>
      <c r="KA713" s="2"/>
      <c r="KB713" s="2"/>
      <c r="KC713" s="2"/>
      <c r="KD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  <c r="IW714" s="2"/>
      <c r="IX714" s="2"/>
      <c r="IY714" s="2"/>
      <c r="IZ714" s="2"/>
      <c r="JA714" s="2"/>
      <c r="JB714" s="2"/>
      <c r="JC714" s="2"/>
      <c r="JD714" s="2"/>
      <c r="JE714" s="2"/>
      <c r="JF714" s="2"/>
      <c r="JG714" s="2"/>
      <c r="JH714" s="2"/>
      <c r="JI714" s="2"/>
      <c r="JJ714" s="2"/>
      <c r="JK714" s="2"/>
      <c r="JL714" s="2"/>
      <c r="JM714" s="2"/>
      <c r="JN714" s="2"/>
      <c r="JO714" s="2"/>
      <c r="JP714" s="2"/>
      <c r="JQ714" s="2"/>
      <c r="JR714" s="2"/>
      <c r="JS714" s="2"/>
      <c r="JT714" s="2"/>
      <c r="JU714" s="2"/>
      <c r="JV714" s="2"/>
      <c r="JW714" s="2"/>
      <c r="JX714" s="2"/>
      <c r="JY714" s="2"/>
      <c r="JZ714" s="2"/>
      <c r="KA714" s="2"/>
      <c r="KB714" s="2"/>
      <c r="KC714" s="2"/>
      <c r="KD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  <c r="IW715" s="2"/>
      <c r="IX715" s="2"/>
      <c r="IY715" s="2"/>
      <c r="IZ715" s="2"/>
      <c r="JA715" s="2"/>
      <c r="JB715" s="2"/>
      <c r="JC715" s="2"/>
      <c r="JD715" s="2"/>
      <c r="JE715" s="2"/>
      <c r="JF715" s="2"/>
      <c r="JG715" s="2"/>
      <c r="JH715" s="2"/>
      <c r="JI715" s="2"/>
      <c r="JJ715" s="2"/>
      <c r="JK715" s="2"/>
      <c r="JL715" s="2"/>
      <c r="JM715" s="2"/>
      <c r="JN715" s="2"/>
      <c r="JO715" s="2"/>
      <c r="JP715" s="2"/>
      <c r="JQ715" s="2"/>
      <c r="JR715" s="2"/>
      <c r="JS715" s="2"/>
      <c r="JT715" s="2"/>
      <c r="JU715" s="2"/>
      <c r="JV715" s="2"/>
      <c r="JW715" s="2"/>
      <c r="JX715" s="2"/>
      <c r="JY715" s="2"/>
      <c r="JZ715" s="2"/>
      <c r="KA715" s="2"/>
      <c r="KB715" s="2"/>
      <c r="KC715" s="2"/>
      <c r="KD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  <c r="IW716" s="2"/>
      <c r="IX716" s="2"/>
      <c r="IY716" s="2"/>
      <c r="IZ716" s="2"/>
      <c r="JA716" s="2"/>
      <c r="JB716" s="2"/>
      <c r="JC716" s="2"/>
      <c r="JD716" s="2"/>
      <c r="JE716" s="2"/>
      <c r="JF716" s="2"/>
      <c r="JG716" s="2"/>
      <c r="JH716" s="2"/>
      <c r="JI716" s="2"/>
      <c r="JJ716" s="2"/>
      <c r="JK716" s="2"/>
      <c r="JL716" s="2"/>
      <c r="JM716" s="2"/>
      <c r="JN716" s="2"/>
      <c r="JO716" s="2"/>
      <c r="JP716" s="2"/>
      <c r="JQ716" s="2"/>
      <c r="JR716" s="2"/>
      <c r="JS716" s="2"/>
      <c r="JT716" s="2"/>
      <c r="JU716" s="2"/>
      <c r="JV716" s="2"/>
      <c r="JW716" s="2"/>
      <c r="JX716" s="2"/>
      <c r="JY716" s="2"/>
      <c r="JZ716" s="2"/>
      <c r="KA716" s="2"/>
      <c r="KB716" s="2"/>
      <c r="KC716" s="2"/>
      <c r="KD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  <c r="IW717" s="2"/>
      <c r="IX717" s="2"/>
      <c r="IY717" s="2"/>
      <c r="IZ717" s="2"/>
      <c r="JA717" s="2"/>
      <c r="JB717" s="2"/>
      <c r="JC717" s="2"/>
      <c r="JD717" s="2"/>
      <c r="JE717" s="2"/>
      <c r="JF717" s="2"/>
      <c r="JG717" s="2"/>
      <c r="JH717" s="2"/>
      <c r="JI717" s="2"/>
      <c r="JJ717" s="2"/>
      <c r="JK717" s="2"/>
      <c r="JL717" s="2"/>
      <c r="JM717" s="2"/>
      <c r="JN717" s="2"/>
      <c r="JO717" s="2"/>
      <c r="JP717" s="2"/>
      <c r="JQ717" s="2"/>
      <c r="JR717" s="2"/>
      <c r="JS717" s="2"/>
      <c r="JT717" s="2"/>
      <c r="JU717" s="2"/>
      <c r="JV717" s="2"/>
      <c r="JW717" s="2"/>
      <c r="JX717" s="2"/>
      <c r="JY717" s="2"/>
      <c r="JZ717" s="2"/>
      <c r="KA717" s="2"/>
      <c r="KB717" s="2"/>
      <c r="KC717" s="2"/>
      <c r="KD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  <c r="IW718" s="2"/>
      <c r="IX718" s="2"/>
      <c r="IY718" s="2"/>
      <c r="IZ718" s="2"/>
      <c r="JA718" s="2"/>
      <c r="JB718" s="2"/>
      <c r="JC718" s="2"/>
      <c r="JD718" s="2"/>
      <c r="JE718" s="2"/>
      <c r="JF718" s="2"/>
      <c r="JG718" s="2"/>
      <c r="JH718" s="2"/>
      <c r="JI718" s="2"/>
      <c r="JJ718" s="2"/>
      <c r="JK718" s="2"/>
      <c r="JL718" s="2"/>
      <c r="JM718" s="2"/>
      <c r="JN718" s="2"/>
      <c r="JO718" s="2"/>
      <c r="JP718" s="2"/>
      <c r="JQ718" s="2"/>
      <c r="JR718" s="2"/>
      <c r="JS718" s="2"/>
      <c r="JT718" s="2"/>
      <c r="JU718" s="2"/>
      <c r="JV718" s="2"/>
      <c r="JW718" s="2"/>
      <c r="JX718" s="2"/>
      <c r="JY718" s="2"/>
      <c r="JZ718" s="2"/>
      <c r="KA718" s="2"/>
      <c r="KB718" s="2"/>
      <c r="KC718" s="2"/>
      <c r="KD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  <c r="IW719" s="2"/>
      <c r="IX719" s="2"/>
      <c r="IY719" s="2"/>
      <c r="IZ719" s="2"/>
      <c r="JA719" s="2"/>
      <c r="JB719" s="2"/>
      <c r="JC719" s="2"/>
      <c r="JD719" s="2"/>
      <c r="JE719" s="2"/>
      <c r="JF719" s="2"/>
      <c r="JG719" s="2"/>
      <c r="JH719" s="2"/>
      <c r="JI719" s="2"/>
      <c r="JJ719" s="2"/>
      <c r="JK719" s="2"/>
      <c r="JL719" s="2"/>
      <c r="JM719" s="2"/>
      <c r="JN719" s="2"/>
      <c r="JO719" s="2"/>
      <c r="JP719" s="2"/>
      <c r="JQ719" s="2"/>
      <c r="JR719" s="2"/>
      <c r="JS719" s="2"/>
      <c r="JT719" s="2"/>
      <c r="JU719" s="2"/>
      <c r="JV719" s="2"/>
      <c r="JW719" s="2"/>
      <c r="JX719" s="2"/>
      <c r="JY719" s="2"/>
      <c r="JZ719" s="2"/>
      <c r="KA719" s="2"/>
      <c r="KB719" s="2"/>
      <c r="KC719" s="2"/>
      <c r="KD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  <c r="IW720" s="2"/>
      <c r="IX720" s="2"/>
      <c r="IY720" s="2"/>
      <c r="IZ720" s="2"/>
      <c r="JA720" s="2"/>
      <c r="JB720" s="2"/>
      <c r="JC720" s="2"/>
      <c r="JD720" s="2"/>
      <c r="JE720" s="2"/>
      <c r="JF720" s="2"/>
      <c r="JG720" s="2"/>
      <c r="JH720" s="2"/>
      <c r="JI720" s="2"/>
      <c r="JJ720" s="2"/>
      <c r="JK720" s="2"/>
      <c r="JL720" s="2"/>
      <c r="JM720" s="2"/>
      <c r="JN720" s="2"/>
      <c r="JO720" s="2"/>
      <c r="JP720" s="2"/>
      <c r="JQ720" s="2"/>
      <c r="JR720" s="2"/>
      <c r="JS720" s="2"/>
      <c r="JT720" s="2"/>
      <c r="JU720" s="2"/>
      <c r="JV720" s="2"/>
      <c r="JW720" s="2"/>
      <c r="JX720" s="2"/>
      <c r="JY720" s="2"/>
      <c r="JZ720" s="2"/>
      <c r="KA720" s="2"/>
      <c r="KB720" s="2"/>
      <c r="KC720" s="2"/>
      <c r="KD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  <c r="IW721" s="2"/>
      <c r="IX721" s="2"/>
      <c r="IY721" s="2"/>
      <c r="IZ721" s="2"/>
      <c r="JA721" s="2"/>
      <c r="JB721" s="2"/>
      <c r="JC721" s="2"/>
      <c r="JD721" s="2"/>
      <c r="JE721" s="2"/>
      <c r="JF721" s="2"/>
      <c r="JG721" s="2"/>
      <c r="JH721" s="2"/>
      <c r="JI721" s="2"/>
      <c r="JJ721" s="2"/>
      <c r="JK721" s="2"/>
      <c r="JL721" s="2"/>
      <c r="JM721" s="2"/>
      <c r="JN721" s="2"/>
      <c r="JO721" s="2"/>
      <c r="JP721" s="2"/>
      <c r="JQ721" s="2"/>
      <c r="JR721" s="2"/>
      <c r="JS721" s="2"/>
      <c r="JT721" s="2"/>
      <c r="JU721" s="2"/>
      <c r="JV721" s="2"/>
      <c r="JW721" s="2"/>
      <c r="JX721" s="2"/>
      <c r="JY721" s="2"/>
      <c r="JZ721" s="2"/>
      <c r="KA721" s="2"/>
      <c r="KB721" s="2"/>
      <c r="KC721" s="2"/>
      <c r="KD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  <c r="IW722" s="2"/>
      <c r="IX722" s="2"/>
      <c r="IY722" s="2"/>
      <c r="IZ722" s="2"/>
      <c r="JA722" s="2"/>
      <c r="JB722" s="2"/>
      <c r="JC722" s="2"/>
      <c r="JD722" s="2"/>
      <c r="JE722" s="2"/>
      <c r="JF722" s="2"/>
      <c r="JG722" s="2"/>
      <c r="JH722" s="2"/>
      <c r="JI722" s="2"/>
      <c r="JJ722" s="2"/>
      <c r="JK722" s="2"/>
      <c r="JL722" s="2"/>
      <c r="JM722" s="2"/>
      <c r="JN722" s="2"/>
      <c r="JO722" s="2"/>
      <c r="JP722" s="2"/>
      <c r="JQ722" s="2"/>
      <c r="JR722" s="2"/>
      <c r="JS722" s="2"/>
      <c r="JT722" s="2"/>
      <c r="JU722" s="2"/>
      <c r="JV722" s="2"/>
      <c r="JW722" s="2"/>
      <c r="JX722" s="2"/>
      <c r="JY722" s="2"/>
      <c r="JZ722" s="2"/>
      <c r="KA722" s="2"/>
      <c r="KB722" s="2"/>
      <c r="KC722" s="2"/>
      <c r="KD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  <c r="IW723" s="2"/>
      <c r="IX723" s="2"/>
      <c r="IY723" s="2"/>
      <c r="IZ723" s="2"/>
      <c r="JA723" s="2"/>
      <c r="JB723" s="2"/>
      <c r="JC723" s="2"/>
      <c r="JD723" s="2"/>
      <c r="JE723" s="2"/>
      <c r="JF723" s="2"/>
      <c r="JG723" s="2"/>
      <c r="JH723" s="2"/>
      <c r="JI723" s="2"/>
      <c r="JJ723" s="2"/>
      <c r="JK723" s="2"/>
      <c r="JL723" s="2"/>
      <c r="JM723" s="2"/>
      <c r="JN723" s="2"/>
      <c r="JO723" s="2"/>
      <c r="JP723" s="2"/>
      <c r="JQ723" s="2"/>
      <c r="JR723" s="2"/>
      <c r="JS723" s="2"/>
      <c r="JT723" s="2"/>
      <c r="JU723" s="2"/>
      <c r="JV723" s="2"/>
      <c r="JW723" s="2"/>
      <c r="JX723" s="2"/>
      <c r="JY723" s="2"/>
      <c r="JZ723" s="2"/>
      <c r="KA723" s="2"/>
      <c r="KB723" s="2"/>
      <c r="KC723" s="2"/>
      <c r="KD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  <c r="IW724" s="2"/>
      <c r="IX724" s="2"/>
      <c r="IY724" s="2"/>
      <c r="IZ724" s="2"/>
      <c r="JA724" s="2"/>
      <c r="JB724" s="2"/>
      <c r="JC724" s="2"/>
      <c r="JD724" s="2"/>
      <c r="JE724" s="2"/>
      <c r="JF724" s="2"/>
      <c r="JG724" s="2"/>
      <c r="JH724" s="2"/>
      <c r="JI724" s="2"/>
      <c r="JJ724" s="2"/>
      <c r="JK724" s="2"/>
      <c r="JL724" s="2"/>
      <c r="JM724" s="2"/>
      <c r="JN724" s="2"/>
      <c r="JO724" s="2"/>
      <c r="JP724" s="2"/>
      <c r="JQ724" s="2"/>
      <c r="JR724" s="2"/>
      <c r="JS724" s="2"/>
      <c r="JT724" s="2"/>
      <c r="JU724" s="2"/>
      <c r="JV724" s="2"/>
      <c r="JW724" s="2"/>
      <c r="JX724" s="2"/>
      <c r="JY724" s="2"/>
      <c r="JZ724" s="2"/>
      <c r="KA724" s="2"/>
      <c r="KB724" s="2"/>
      <c r="KC724" s="2"/>
      <c r="KD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  <c r="IW725" s="2"/>
      <c r="IX725" s="2"/>
      <c r="IY725" s="2"/>
      <c r="IZ725" s="2"/>
      <c r="JA725" s="2"/>
      <c r="JB725" s="2"/>
      <c r="JC725" s="2"/>
      <c r="JD725" s="2"/>
      <c r="JE725" s="2"/>
      <c r="JF725" s="2"/>
      <c r="JG725" s="2"/>
      <c r="JH725" s="2"/>
      <c r="JI725" s="2"/>
      <c r="JJ725" s="2"/>
      <c r="JK725" s="2"/>
      <c r="JL725" s="2"/>
      <c r="JM725" s="2"/>
      <c r="JN725" s="2"/>
      <c r="JO725" s="2"/>
      <c r="JP725" s="2"/>
      <c r="JQ725" s="2"/>
      <c r="JR725" s="2"/>
      <c r="JS725" s="2"/>
      <c r="JT725" s="2"/>
      <c r="JU725" s="2"/>
      <c r="JV725" s="2"/>
      <c r="JW725" s="2"/>
      <c r="JX725" s="2"/>
      <c r="JY725" s="2"/>
      <c r="JZ725" s="2"/>
      <c r="KA725" s="2"/>
      <c r="KB725" s="2"/>
      <c r="KC725" s="2"/>
      <c r="KD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  <c r="IW726" s="2"/>
      <c r="IX726" s="2"/>
      <c r="IY726" s="2"/>
      <c r="IZ726" s="2"/>
      <c r="JA726" s="2"/>
      <c r="JB726" s="2"/>
      <c r="JC726" s="2"/>
      <c r="JD726" s="2"/>
      <c r="JE726" s="2"/>
      <c r="JF726" s="2"/>
      <c r="JG726" s="2"/>
      <c r="JH726" s="2"/>
      <c r="JI726" s="2"/>
      <c r="JJ726" s="2"/>
      <c r="JK726" s="2"/>
      <c r="JL726" s="2"/>
      <c r="JM726" s="2"/>
      <c r="JN726" s="2"/>
      <c r="JO726" s="2"/>
      <c r="JP726" s="2"/>
      <c r="JQ726" s="2"/>
      <c r="JR726" s="2"/>
      <c r="JS726" s="2"/>
      <c r="JT726" s="2"/>
      <c r="JU726" s="2"/>
      <c r="JV726" s="2"/>
      <c r="JW726" s="2"/>
      <c r="JX726" s="2"/>
      <c r="JY726" s="2"/>
      <c r="JZ726" s="2"/>
      <c r="KA726" s="2"/>
      <c r="KB726" s="2"/>
      <c r="KC726" s="2"/>
      <c r="KD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  <c r="IW727" s="2"/>
      <c r="IX727" s="2"/>
      <c r="IY727" s="2"/>
      <c r="IZ727" s="2"/>
      <c r="JA727" s="2"/>
      <c r="JB727" s="2"/>
      <c r="JC727" s="2"/>
      <c r="JD727" s="2"/>
      <c r="JE727" s="2"/>
      <c r="JF727" s="2"/>
      <c r="JG727" s="2"/>
      <c r="JH727" s="2"/>
      <c r="JI727" s="2"/>
      <c r="JJ727" s="2"/>
      <c r="JK727" s="2"/>
      <c r="JL727" s="2"/>
      <c r="JM727" s="2"/>
      <c r="JN727" s="2"/>
      <c r="JO727" s="2"/>
      <c r="JP727" s="2"/>
      <c r="JQ727" s="2"/>
      <c r="JR727" s="2"/>
      <c r="JS727" s="2"/>
      <c r="JT727" s="2"/>
      <c r="JU727" s="2"/>
      <c r="JV727" s="2"/>
      <c r="JW727" s="2"/>
      <c r="JX727" s="2"/>
      <c r="JY727" s="2"/>
      <c r="JZ727" s="2"/>
      <c r="KA727" s="2"/>
      <c r="KB727" s="2"/>
      <c r="KC727" s="2"/>
      <c r="KD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  <c r="IW728" s="2"/>
      <c r="IX728" s="2"/>
      <c r="IY728" s="2"/>
      <c r="IZ728" s="2"/>
      <c r="JA728" s="2"/>
      <c r="JB728" s="2"/>
      <c r="JC728" s="2"/>
      <c r="JD728" s="2"/>
      <c r="JE728" s="2"/>
      <c r="JF728" s="2"/>
      <c r="JG728" s="2"/>
      <c r="JH728" s="2"/>
      <c r="JI728" s="2"/>
      <c r="JJ728" s="2"/>
      <c r="JK728" s="2"/>
      <c r="JL728" s="2"/>
      <c r="JM728" s="2"/>
      <c r="JN728" s="2"/>
      <c r="JO728" s="2"/>
      <c r="JP728" s="2"/>
      <c r="JQ728" s="2"/>
      <c r="JR728" s="2"/>
      <c r="JS728" s="2"/>
      <c r="JT728" s="2"/>
      <c r="JU728" s="2"/>
      <c r="JV728" s="2"/>
      <c r="JW728" s="2"/>
      <c r="JX728" s="2"/>
      <c r="JY728" s="2"/>
      <c r="JZ728" s="2"/>
      <c r="KA728" s="2"/>
      <c r="KB728" s="2"/>
      <c r="KC728" s="2"/>
      <c r="KD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  <c r="IW729" s="2"/>
      <c r="IX729" s="2"/>
      <c r="IY729" s="2"/>
      <c r="IZ729" s="2"/>
      <c r="JA729" s="2"/>
      <c r="JB729" s="2"/>
      <c r="JC729" s="2"/>
      <c r="JD729" s="2"/>
      <c r="JE729" s="2"/>
      <c r="JF729" s="2"/>
      <c r="JG729" s="2"/>
      <c r="JH729" s="2"/>
      <c r="JI729" s="2"/>
      <c r="JJ729" s="2"/>
      <c r="JK729" s="2"/>
      <c r="JL729" s="2"/>
      <c r="JM729" s="2"/>
      <c r="JN729" s="2"/>
      <c r="JO729" s="2"/>
      <c r="JP729" s="2"/>
      <c r="JQ729" s="2"/>
      <c r="JR729" s="2"/>
      <c r="JS729" s="2"/>
      <c r="JT729" s="2"/>
      <c r="JU729" s="2"/>
      <c r="JV729" s="2"/>
      <c r="JW729" s="2"/>
      <c r="JX729" s="2"/>
      <c r="JY729" s="2"/>
      <c r="JZ729" s="2"/>
      <c r="KA729" s="2"/>
      <c r="KB729" s="2"/>
      <c r="KC729" s="2"/>
      <c r="KD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  <c r="IW730" s="2"/>
      <c r="IX730" s="2"/>
      <c r="IY730" s="2"/>
      <c r="IZ730" s="2"/>
      <c r="JA730" s="2"/>
      <c r="JB730" s="2"/>
      <c r="JC730" s="2"/>
      <c r="JD730" s="2"/>
      <c r="JE730" s="2"/>
      <c r="JF730" s="2"/>
      <c r="JG730" s="2"/>
      <c r="JH730" s="2"/>
      <c r="JI730" s="2"/>
      <c r="JJ730" s="2"/>
      <c r="JK730" s="2"/>
      <c r="JL730" s="2"/>
      <c r="JM730" s="2"/>
      <c r="JN730" s="2"/>
      <c r="JO730" s="2"/>
      <c r="JP730" s="2"/>
      <c r="JQ730" s="2"/>
      <c r="JR730" s="2"/>
      <c r="JS730" s="2"/>
      <c r="JT730" s="2"/>
      <c r="JU730" s="2"/>
      <c r="JV730" s="2"/>
      <c r="JW730" s="2"/>
      <c r="JX730" s="2"/>
      <c r="JY730" s="2"/>
      <c r="JZ730" s="2"/>
      <c r="KA730" s="2"/>
      <c r="KB730" s="2"/>
      <c r="KC730" s="2"/>
      <c r="KD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  <c r="IW731" s="2"/>
      <c r="IX731" s="2"/>
      <c r="IY731" s="2"/>
      <c r="IZ731" s="2"/>
      <c r="JA731" s="2"/>
      <c r="JB731" s="2"/>
      <c r="JC731" s="2"/>
      <c r="JD731" s="2"/>
      <c r="JE731" s="2"/>
      <c r="JF731" s="2"/>
      <c r="JG731" s="2"/>
      <c r="JH731" s="2"/>
      <c r="JI731" s="2"/>
      <c r="JJ731" s="2"/>
      <c r="JK731" s="2"/>
      <c r="JL731" s="2"/>
      <c r="JM731" s="2"/>
      <c r="JN731" s="2"/>
      <c r="JO731" s="2"/>
      <c r="JP731" s="2"/>
      <c r="JQ731" s="2"/>
      <c r="JR731" s="2"/>
      <c r="JS731" s="2"/>
      <c r="JT731" s="2"/>
      <c r="JU731" s="2"/>
      <c r="JV731" s="2"/>
      <c r="JW731" s="2"/>
      <c r="JX731" s="2"/>
      <c r="JY731" s="2"/>
      <c r="JZ731" s="2"/>
      <c r="KA731" s="2"/>
      <c r="KB731" s="2"/>
      <c r="KC731" s="2"/>
      <c r="KD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  <c r="IW732" s="2"/>
      <c r="IX732" s="2"/>
      <c r="IY732" s="2"/>
      <c r="IZ732" s="2"/>
      <c r="JA732" s="2"/>
      <c r="JB732" s="2"/>
      <c r="JC732" s="2"/>
      <c r="JD732" s="2"/>
      <c r="JE732" s="2"/>
      <c r="JF732" s="2"/>
      <c r="JG732" s="2"/>
      <c r="JH732" s="2"/>
      <c r="JI732" s="2"/>
      <c r="JJ732" s="2"/>
      <c r="JK732" s="2"/>
      <c r="JL732" s="2"/>
      <c r="JM732" s="2"/>
      <c r="JN732" s="2"/>
      <c r="JO732" s="2"/>
      <c r="JP732" s="2"/>
      <c r="JQ732" s="2"/>
      <c r="JR732" s="2"/>
      <c r="JS732" s="2"/>
      <c r="JT732" s="2"/>
      <c r="JU732" s="2"/>
      <c r="JV732" s="2"/>
      <c r="JW732" s="2"/>
      <c r="JX732" s="2"/>
      <c r="JY732" s="2"/>
      <c r="JZ732" s="2"/>
      <c r="KA732" s="2"/>
      <c r="KB732" s="2"/>
      <c r="KC732" s="2"/>
      <c r="KD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  <c r="IW733" s="2"/>
      <c r="IX733" s="2"/>
      <c r="IY733" s="2"/>
      <c r="IZ733" s="2"/>
      <c r="JA733" s="2"/>
      <c r="JB733" s="2"/>
      <c r="JC733" s="2"/>
      <c r="JD733" s="2"/>
      <c r="JE733" s="2"/>
      <c r="JF733" s="2"/>
      <c r="JG733" s="2"/>
      <c r="JH733" s="2"/>
      <c r="JI733" s="2"/>
      <c r="JJ733" s="2"/>
      <c r="JK733" s="2"/>
      <c r="JL733" s="2"/>
      <c r="JM733" s="2"/>
      <c r="JN733" s="2"/>
      <c r="JO733" s="2"/>
      <c r="JP733" s="2"/>
      <c r="JQ733" s="2"/>
      <c r="JR733" s="2"/>
      <c r="JS733" s="2"/>
      <c r="JT733" s="2"/>
      <c r="JU733" s="2"/>
      <c r="JV733" s="2"/>
      <c r="JW733" s="2"/>
      <c r="JX733" s="2"/>
      <c r="JY733" s="2"/>
      <c r="JZ733" s="2"/>
      <c r="KA733" s="2"/>
      <c r="KB733" s="2"/>
      <c r="KC733" s="2"/>
      <c r="KD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  <c r="IW734" s="2"/>
      <c r="IX734" s="2"/>
      <c r="IY734" s="2"/>
      <c r="IZ734" s="2"/>
      <c r="JA734" s="2"/>
      <c r="JB734" s="2"/>
      <c r="JC734" s="2"/>
      <c r="JD734" s="2"/>
      <c r="JE734" s="2"/>
      <c r="JF734" s="2"/>
      <c r="JG734" s="2"/>
      <c r="JH734" s="2"/>
      <c r="JI734" s="2"/>
      <c r="JJ734" s="2"/>
      <c r="JK734" s="2"/>
      <c r="JL734" s="2"/>
      <c r="JM734" s="2"/>
      <c r="JN734" s="2"/>
      <c r="JO734" s="2"/>
      <c r="JP734" s="2"/>
      <c r="JQ734" s="2"/>
      <c r="JR734" s="2"/>
      <c r="JS734" s="2"/>
      <c r="JT734" s="2"/>
      <c r="JU734" s="2"/>
      <c r="JV734" s="2"/>
      <c r="JW734" s="2"/>
      <c r="JX734" s="2"/>
      <c r="JY734" s="2"/>
      <c r="JZ734" s="2"/>
      <c r="KA734" s="2"/>
      <c r="KB734" s="2"/>
      <c r="KC734" s="2"/>
      <c r="KD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  <c r="IW735" s="2"/>
      <c r="IX735" s="2"/>
      <c r="IY735" s="2"/>
      <c r="IZ735" s="2"/>
      <c r="JA735" s="2"/>
      <c r="JB735" s="2"/>
      <c r="JC735" s="2"/>
      <c r="JD735" s="2"/>
      <c r="JE735" s="2"/>
      <c r="JF735" s="2"/>
      <c r="JG735" s="2"/>
      <c r="JH735" s="2"/>
      <c r="JI735" s="2"/>
      <c r="JJ735" s="2"/>
      <c r="JK735" s="2"/>
      <c r="JL735" s="2"/>
      <c r="JM735" s="2"/>
      <c r="JN735" s="2"/>
      <c r="JO735" s="2"/>
      <c r="JP735" s="2"/>
      <c r="JQ735" s="2"/>
      <c r="JR735" s="2"/>
      <c r="JS735" s="2"/>
      <c r="JT735" s="2"/>
      <c r="JU735" s="2"/>
      <c r="JV735" s="2"/>
      <c r="JW735" s="2"/>
      <c r="JX735" s="2"/>
      <c r="JY735" s="2"/>
      <c r="JZ735" s="2"/>
      <c r="KA735" s="2"/>
      <c r="KB735" s="2"/>
      <c r="KC735" s="2"/>
      <c r="KD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  <c r="IW736" s="2"/>
      <c r="IX736" s="2"/>
      <c r="IY736" s="2"/>
      <c r="IZ736" s="2"/>
      <c r="JA736" s="2"/>
      <c r="JB736" s="2"/>
      <c r="JC736" s="2"/>
      <c r="JD736" s="2"/>
      <c r="JE736" s="2"/>
      <c r="JF736" s="2"/>
      <c r="JG736" s="2"/>
      <c r="JH736" s="2"/>
      <c r="JI736" s="2"/>
      <c r="JJ736" s="2"/>
      <c r="JK736" s="2"/>
      <c r="JL736" s="2"/>
      <c r="JM736" s="2"/>
      <c r="JN736" s="2"/>
      <c r="JO736" s="2"/>
      <c r="JP736" s="2"/>
      <c r="JQ736" s="2"/>
      <c r="JR736" s="2"/>
      <c r="JS736" s="2"/>
      <c r="JT736" s="2"/>
      <c r="JU736" s="2"/>
      <c r="JV736" s="2"/>
      <c r="JW736" s="2"/>
      <c r="JX736" s="2"/>
      <c r="JY736" s="2"/>
      <c r="JZ736" s="2"/>
      <c r="KA736" s="2"/>
      <c r="KB736" s="2"/>
      <c r="KC736" s="2"/>
      <c r="KD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  <c r="IW737" s="2"/>
      <c r="IX737" s="2"/>
      <c r="IY737" s="2"/>
      <c r="IZ737" s="2"/>
      <c r="JA737" s="2"/>
      <c r="JB737" s="2"/>
      <c r="JC737" s="2"/>
      <c r="JD737" s="2"/>
      <c r="JE737" s="2"/>
      <c r="JF737" s="2"/>
      <c r="JG737" s="2"/>
      <c r="JH737" s="2"/>
      <c r="JI737" s="2"/>
      <c r="JJ737" s="2"/>
      <c r="JK737" s="2"/>
      <c r="JL737" s="2"/>
      <c r="JM737" s="2"/>
      <c r="JN737" s="2"/>
      <c r="JO737" s="2"/>
      <c r="JP737" s="2"/>
      <c r="JQ737" s="2"/>
      <c r="JR737" s="2"/>
      <c r="JS737" s="2"/>
      <c r="JT737" s="2"/>
      <c r="JU737" s="2"/>
      <c r="JV737" s="2"/>
      <c r="JW737" s="2"/>
      <c r="JX737" s="2"/>
      <c r="JY737" s="2"/>
      <c r="JZ737" s="2"/>
      <c r="KA737" s="2"/>
      <c r="KB737" s="2"/>
      <c r="KC737" s="2"/>
      <c r="KD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  <c r="IW738" s="2"/>
      <c r="IX738" s="2"/>
      <c r="IY738" s="2"/>
      <c r="IZ738" s="2"/>
      <c r="JA738" s="2"/>
      <c r="JB738" s="2"/>
      <c r="JC738" s="2"/>
      <c r="JD738" s="2"/>
      <c r="JE738" s="2"/>
      <c r="JF738" s="2"/>
      <c r="JG738" s="2"/>
      <c r="JH738" s="2"/>
      <c r="JI738" s="2"/>
      <c r="JJ738" s="2"/>
      <c r="JK738" s="2"/>
      <c r="JL738" s="2"/>
      <c r="JM738" s="2"/>
      <c r="JN738" s="2"/>
      <c r="JO738" s="2"/>
      <c r="JP738" s="2"/>
      <c r="JQ738" s="2"/>
      <c r="JR738" s="2"/>
      <c r="JS738" s="2"/>
      <c r="JT738" s="2"/>
      <c r="JU738" s="2"/>
      <c r="JV738" s="2"/>
      <c r="JW738" s="2"/>
      <c r="JX738" s="2"/>
      <c r="JY738" s="2"/>
      <c r="JZ738" s="2"/>
      <c r="KA738" s="2"/>
      <c r="KB738" s="2"/>
      <c r="KC738" s="2"/>
      <c r="KD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  <c r="IW739" s="2"/>
      <c r="IX739" s="2"/>
      <c r="IY739" s="2"/>
      <c r="IZ739" s="2"/>
      <c r="JA739" s="2"/>
      <c r="JB739" s="2"/>
      <c r="JC739" s="2"/>
      <c r="JD739" s="2"/>
      <c r="JE739" s="2"/>
      <c r="JF739" s="2"/>
      <c r="JG739" s="2"/>
      <c r="JH739" s="2"/>
      <c r="JI739" s="2"/>
      <c r="JJ739" s="2"/>
      <c r="JK739" s="2"/>
      <c r="JL739" s="2"/>
      <c r="JM739" s="2"/>
      <c r="JN739" s="2"/>
      <c r="JO739" s="2"/>
      <c r="JP739" s="2"/>
      <c r="JQ739" s="2"/>
      <c r="JR739" s="2"/>
      <c r="JS739" s="2"/>
      <c r="JT739" s="2"/>
      <c r="JU739" s="2"/>
      <c r="JV739" s="2"/>
      <c r="JW739" s="2"/>
      <c r="JX739" s="2"/>
      <c r="JY739" s="2"/>
      <c r="JZ739" s="2"/>
      <c r="KA739" s="2"/>
      <c r="KB739" s="2"/>
      <c r="KC739" s="2"/>
      <c r="KD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  <c r="IW740" s="2"/>
      <c r="IX740" s="2"/>
      <c r="IY740" s="2"/>
      <c r="IZ740" s="2"/>
      <c r="JA740" s="2"/>
      <c r="JB740" s="2"/>
      <c r="JC740" s="2"/>
      <c r="JD740" s="2"/>
      <c r="JE740" s="2"/>
      <c r="JF740" s="2"/>
      <c r="JG740" s="2"/>
      <c r="JH740" s="2"/>
      <c r="JI740" s="2"/>
      <c r="JJ740" s="2"/>
      <c r="JK740" s="2"/>
      <c r="JL740" s="2"/>
      <c r="JM740" s="2"/>
      <c r="JN740" s="2"/>
      <c r="JO740" s="2"/>
      <c r="JP740" s="2"/>
      <c r="JQ740" s="2"/>
      <c r="JR740" s="2"/>
      <c r="JS740" s="2"/>
      <c r="JT740" s="2"/>
      <c r="JU740" s="2"/>
      <c r="JV740" s="2"/>
      <c r="JW740" s="2"/>
      <c r="JX740" s="2"/>
      <c r="JY740" s="2"/>
      <c r="JZ740" s="2"/>
      <c r="KA740" s="2"/>
      <c r="KB740" s="2"/>
      <c r="KC740" s="2"/>
      <c r="KD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  <c r="IW741" s="2"/>
      <c r="IX741" s="2"/>
      <c r="IY741" s="2"/>
      <c r="IZ741" s="2"/>
      <c r="JA741" s="2"/>
      <c r="JB741" s="2"/>
      <c r="JC741" s="2"/>
      <c r="JD741" s="2"/>
      <c r="JE741" s="2"/>
      <c r="JF741" s="2"/>
      <c r="JG741" s="2"/>
      <c r="JH741" s="2"/>
      <c r="JI741" s="2"/>
      <c r="JJ741" s="2"/>
      <c r="JK741" s="2"/>
      <c r="JL741" s="2"/>
      <c r="JM741" s="2"/>
      <c r="JN741" s="2"/>
      <c r="JO741" s="2"/>
      <c r="JP741" s="2"/>
      <c r="JQ741" s="2"/>
      <c r="JR741" s="2"/>
      <c r="JS741" s="2"/>
      <c r="JT741" s="2"/>
      <c r="JU741" s="2"/>
      <c r="JV741" s="2"/>
      <c r="JW741" s="2"/>
      <c r="JX741" s="2"/>
      <c r="JY741" s="2"/>
      <c r="JZ741" s="2"/>
      <c r="KA741" s="2"/>
      <c r="KB741" s="2"/>
      <c r="KC741" s="2"/>
      <c r="KD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  <c r="IW742" s="2"/>
      <c r="IX742" s="2"/>
      <c r="IY742" s="2"/>
      <c r="IZ742" s="2"/>
      <c r="JA742" s="2"/>
      <c r="JB742" s="2"/>
      <c r="JC742" s="2"/>
      <c r="JD742" s="2"/>
      <c r="JE742" s="2"/>
      <c r="JF742" s="2"/>
      <c r="JG742" s="2"/>
      <c r="JH742" s="2"/>
      <c r="JI742" s="2"/>
      <c r="JJ742" s="2"/>
      <c r="JK742" s="2"/>
      <c r="JL742" s="2"/>
      <c r="JM742" s="2"/>
      <c r="JN742" s="2"/>
      <c r="JO742" s="2"/>
      <c r="JP742" s="2"/>
      <c r="JQ742" s="2"/>
      <c r="JR742" s="2"/>
      <c r="JS742" s="2"/>
      <c r="JT742" s="2"/>
      <c r="JU742" s="2"/>
      <c r="JV742" s="2"/>
      <c r="JW742" s="2"/>
      <c r="JX742" s="2"/>
      <c r="JY742" s="2"/>
      <c r="JZ742" s="2"/>
      <c r="KA742" s="2"/>
      <c r="KB742" s="2"/>
      <c r="KC742" s="2"/>
      <c r="KD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  <c r="IW743" s="2"/>
      <c r="IX743" s="2"/>
      <c r="IY743" s="2"/>
      <c r="IZ743" s="2"/>
      <c r="JA743" s="2"/>
      <c r="JB743" s="2"/>
      <c r="JC743" s="2"/>
      <c r="JD743" s="2"/>
      <c r="JE743" s="2"/>
      <c r="JF743" s="2"/>
      <c r="JG743" s="2"/>
      <c r="JH743" s="2"/>
      <c r="JI743" s="2"/>
      <c r="JJ743" s="2"/>
      <c r="JK743" s="2"/>
      <c r="JL743" s="2"/>
      <c r="JM743" s="2"/>
      <c r="JN743" s="2"/>
      <c r="JO743" s="2"/>
      <c r="JP743" s="2"/>
      <c r="JQ743" s="2"/>
      <c r="JR743" s="2"/>
      <c r="JS743" s="2"/>
      <c r="JT743" s="2"/>
      <c r="JU743" s="2"/>
      <c r="JV743" s="2"/>
      <c r="JW743" s="2"/>
      <c r="JX743" s="2"/>
      <c r="JY743" s="2"/>
      <c r="JZ743" s="2"/>
      <c r="KA743" s="2"/>
      <c r="KB743" s="2"/>
      <c r="KC743" s="2"/>
      <c r="KD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  <c r="IW744" s="2"/>
      <c r="IX744" s="2"/>
      <c r="IY744" s="2"/>
      <c r="IZ744" s="2"/>
      <c r="JA744" s="2"/>
      <c r="JB744" s="2"/>
      <c r="JC744" s="2"/>
      <c r="JD744" s="2"/>
      <c r="JE744" s="2"/>
      <c r="JF744" s="2"/>
      <c r="JG744" s="2"/>
      <c r="JH744" s="2"/>
      <c r="JI744" s="2"/>
      <c r="JJ744" s="2"/>
      <c r="JK744" s="2"/>
      <c r="JL744" s="2"/>
      <c r="JM744" s="2"/>
      <c r="JN744" s="2"/>
      <c r="JO744" s="2"/>
      <c r="JP744" s="2"/>
      <c r="JQ744" s="2"/>
      <c r="JR744" s="2"/>
      <c r="JS744" s="2"/>
      <c r="JT744" s="2"/>
      <c r="JU744" s="2"/>
      <c r="JV744" s="2"/>
      <c r="JW744" s="2"/>
      <c r="JX744" s="2"/>
      <c r="JY744" s="2"/>
      <c r="JZ744" s="2"/>
      <c r="KA744" s="2"/>
      <c r="KB744" s="2"/>
      <c r="KC744" s="2"/>
      <c r="KD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  <c r="IW745" s="2"/>
      <c r="IX745" s="2"/>
      <c r="IY745" s="2"/>
      <c r="IZ745" s="2"/>
      <c r="JA745" s="2"/>
      <c r="JB745" s="2"/>
      <c r="JC745" s="2"/>
      <c r="JD745" s="2"/>
      <c r="JE745" s="2"/>
      <c r="JF745" s="2"/>
      <c r="JG745" s="2"/>
      <c r="JH745" s="2"/>
      <c r="JI745" s="2"/>
      <c r="JJ745" s="2"/>
      <c r="JK745" s="2"/>
      <c r="JL745" s="2"/>
      <c r="JM745" s="2"/>
      <c r="JN745" s="2"/>
      <c r="JO745" s="2"/>
      <c r="JP745" s="2"/>
      <c r="JQ745" s="2"/>
      <c r="JR745" s="2"/>
      <c r="JS745" s="2"/>
      <c r="JT745" s="2"/>
      <c r="JU745" s="2"/>
      <c r="JV745" s="2"/>
      <c r="JW745" s="2"/>
      <c r="JX745" s="2"/>
      <c r="JY745" s="2"/>
      <c r="JZ745" s="2"/>
      <c r="KA745" s="2"/>
      <c r="KB745" s="2"/>
      <c r="KC745" s="2"/>
      <c r="KD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  <c r="IW746" s="2"/>
      <c r="IX746" s="2"/>
      <c r="IY746" s="2"/>
      <c r="IZ746" s="2"/>
      <c r="JA746" s="2"/>
      <c r="JB746" s="2"/>
      <c r="JC746" s="2"/>
      <c r="JD746" s="2"/>
      <c r="JE746" s="2"/>
      <c r="JF746" s="2"/>
      <c r="JG746" s="2"/>
      <c r="JH746" s="2"/>
      <c r="JI746" s="2"/>
      <c r="JJ746" s="2"/>
      <c r="JK746" s="2"/>
      <c r="JL746" s="2"/>
      <c r="JM746" s="2"/>
      <c r="JN746" s="2"/>
      <c r="JO746" s="2"/>
      <c r="JP746" s="2"/>
      <c r="JQ746" s="2"/>
      <c r="JR746" s="2"/>
      <c r="JS746" s="2"/>
      <c r="JT746" s="2"/>
      <c r="JU746" s="2"/>
      <c r="JV746" s="2"/>
      <c r="JW746" s="2"/>
      <c r="JX746" s="2"/>
      <c r="JY746" s="2"/>
      <c r="JZ746" s="2"/>
      <c r="KA746" s="2"/>
      <c r="KB746" s="2"/>
      <c r="KC746" s="2"/>
      <c r="KD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  <c r="IW747" s="2"/>
      <c r="IX747" s="2"/>
      <c r="IY747" s="2"/>
      <c r="IZ747" s="2"/>
      <c r="JA747" s="2"/>
      <c r="JB747" s="2"/>
      <c r="JC747" s="2"/>
      <c r="JD747" s="2"/>
      <c r="JE747" s="2"/>
      <c r="JF747" s="2"/>
      <c r="JG747" s="2"/>
      <c r="JH747" s="2"/>
      <c r="JI747" s="2"/>
      <c r="JJ747" s="2"/>
      <c r="JK747" s="2"/>
      <c r="JL747" s="2"/>
      <c r="JM747" s="2"/>
      <c r="JN747" s="2"/>
      <c r="JO747" s="2"/>
      <c r="JP747" s="2"/>
      <c r="JQ747" s="2"/>
      <c r="JR747" s="2"/>
      <c r="JS747" s="2"/>
      <c r="JT747" s="2"/>
      <c r="JU747" s="2"/>
      <c r="JV747" s="2"/>
      <c r="JW747" s="2"/>
      <c r="JX747" s="2"/>
      <c r="JY747" s="2"/>
      <c r="JZ747" s="2"/>
      <c r="KA747" s="2"/>
      <c r="KB747" s="2"/>
      <c r="KC747" s="2"/>
      <c r="KD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  <c r="IW748" s="2"/>
      <c r="IX748" s="2"/>
      <c r="IY748" s="2"/>
      <c r="IZ748" s="2"/>
      <c r="JA748" s="2"/>
      <c r="JB748" s="2"/>
      <c r="JC748" s="2"/>
      <c r="JD748" s="2"/>
      <c r="JE748" s="2"/>
      <c r="JF748" s="2"/>
      <c r="JG748" s="2"/>
      <c r="JH748" s="2"/>
      <c r="JI748" s="2"/>
      <c r="JJ748" s="2"/>
      <c r="JK748" s="2"/>
      <c r="JL748" s="2"/>
      <c r="JM748" s="2"/>
      <c r="JN748" s="2"/>
      <c r="JO748" s="2"/>
      <c r="JP748" s="2"/>
      <c r="JQ748" s="2"/>
      <c r="JR748" s="2"/>
      <c r="JS748" s="2"/>
      <c r="JT748" s="2"/>
      <c r="JU748" s="2"/>
      <c r="JV748" s="2"/>
      <c r="JW748" s="2"/>
      <c r="JX748" s="2"/>
      <c r="JY748" s="2"/>
      <c r="JZ748" s="2"/>
      <c r="KA748" s="2"/>
      <c r="KB748" s="2"/>
      <c r="KC748" s="2"/>
      <c r="KD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  <c r="IW749" s="2"/>
      <c r="IX749" s="2"/>
      <c r="IY749" s="2"/>
      <c r="IZ749" s="2"/>
      <c r="JA749" s="2"/>
      <c r="JB749" s="2"/>
      <c r="JC749" s="2"/>
      <c r="JD749" s="2"/>
      <c r="JE749" s="2"/>
      <c r="JF749" s="2"/>
      <c r="JG749" s="2"/>
      <c r="JH749" s="2"/>
      <c r="JI749" s="2"/>
      <c r="JJ749" s="2"/>
      <c r="JK749" s="2"/>
      <c r="JL749" s="2"/>
      <c r="JM749" s="2"/>
      <c r="JN749" s="2"/>
      <c r="JO749" s="2"/>
      <c r="JP749" s="2"/>
      <c r="JQ749" s="2"/>
      <c r="JR749" s="2"/>
      <c r="JS749" s="2"/>
      <c r="JT749" s="2"/>
      <c r="JU749" s="2"/>
      <c r="JV749" s="2"/>
      <c r="JW749" s="2"/>
      <c r="JX749" s="2"/>
      <c r="JY749" s="2"/>
      <c r="JZ749" s="2"/>
      <c r="KA749" s="2"/>
      <c r="KB749" s="2"/>
      <c r="KC749" s="2"/>
      <c r="KD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  <c r="IW750" s="2"/>
      <c r="IX750" s="2"/>
      <c r="IY750" s="2"/>
      <c r="IZ750" s="2"/>
      <c r="JA750" s="2"/>
      <c r="JB750" s="2"/>
      <c r="JC750" s="2"/>
      <c r="JD750" s="2"/>
      <c r="JE750" s="2"/>
      <c r="JF750" s="2"/>
      <c r="JG750" s="2"/>
      <c r="JH750" s="2"/>
      <c r="JI750" s="2"/>
      <c r="JJ750" s="2"/>
      <c r="JK750" s="2"/>
      <c r="JL750" s="2"/>
      <c r="JM750" s="2"/>
      <c r="JN750" s="2"/>
      <c r="JO750" s="2"/>
      <c r="JP750" s="2"/>
      <c r="JQ750" s="2"/>
      <c r="JR750" s="2"/>
      <c r="JS750" s="2"/>
      <c r="JT750" s="2"/>
      <c r="JU750" s="2"/>
      <c r="JV750" s="2"/>
      <c r="JW750" s="2"/>
      <c r="JX750" s="2"/>
      <c r="JY750" s="2"/>
      <c r="JZ750" s="2"/>
      <c r="KA750" s="2"/>
      <c r="KB750" s="2"/>
      <c r="KC750" s="2"/>
      <c r="KD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  <c r="IW751" s="2"/>
      <c r="IX751" s="2"/>
      <c r="IY751" s="2"/>
      <c r="IZ751" s="2"/>
      <c r="JA751" s="2"/>
      <c r="JB751" s="2"/>
      <c r="JC751" s="2"/>
      <c r="JD751" s="2"/>
      <c r="JE751" s="2"/>
      <c r="JF751" s="2"/>
      <c r="JG751" s="2"/>
      <c r="JH751" s="2"/>
      <c r="JI751" s="2"/>
      <c r="JJ751" s="2"/>
      <c r="JK751" s="2"/>
      <c r="JL751" s="2"/>
      <c r="JM751" s="2"/>
      <c r="JN751" s="2"/>
      <c r="JO751" s="2"/>
      <c r="JP751" s="2"/>
      <c r="JQ751" s="2"/>
      <c r="JR751" s="2"/>
      <c r="JS751" s="2"/>
      <c r="JT751" s="2"/>
      <c r="JU751" s="2"/>
      <c r="JV751" s="2"/>
      <c r="JW751" s="2"/>
      <c r="JX751" s="2"/>
      <c r="JY751" s="2"/>
      <c r="JZ751" s="2"/>
      <c r="KA751" s="2"/>
      <c r="KB751" s="2"/>
      <c r="KC751" s="2"/>
      <c r="KD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  <c r="IW752" s="2"/>
      <c r="IX752" s="2"/>
      <c r="IY752" s="2"/>
      <c r="IZ752" s="2"/>
      <c r="JA752" s="2"/>
      <c r="JB752" s="2"/>
      <c r="JC752" s="2"/>
      <c r="JD752" s="2"/>
      <c r="JE752" s="2"/>
      <c r="JF752" s="2"/>
      <c r="JG752" s="2"/>
      <c r="JH752" s="2"/>
      <c r="JI752" s="2"/>
      <c r="JJ752" s="2"/>
      <c r="JK752" s="2"/>
      <c r="JL752" s="2"/>
      <c r="JM752" s="2"/>
      <c r="JN752" s="2"/>
      <c r="JO752" s="2"/>
      <c r="JP752" s="2"/>
      <c r="JQ752" s="2"/>
      <c r="JR752" s="2"/>
      <c r="JS752" s="2"/>
      <c r="JT752" s="2"/>
      <c r="JU752" s="2"/>
      <c r="JV752" s="2"/>
      <c r="JW752" s="2"/>
      <c r="JX752" s="2"/>
      <c r="JY752" s="2"/>
      <c r="JZ752" s="2"/>
      <c r="KA752" s="2"/>
      <c r="KB752" s="2"/>
      <c r="KC752" s="2"/>
      <c r="KD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  <c r="IW753" s="2"/>
      <c r="IX753" s="2"/>
      <c r="IY753" s="2"/>
      <c r="IZ753" s="2"/>
      <c r="JA753" s="2"/>
      <c r="JB753" s="2"/>
      <c r="JC753" s="2"/>
      <c r="JD753" s="2"/>
      <c r="JE753" s="2"/>
      <c r="JF753" s="2"/>
      <c r="JG753" s="2"/>
      <c r="JH753" s="2"/>
      <c r="JI753" s="2"/>
      <c r="JJ753" s="2"/>
      <c r="JK753" s="2"/>
      <c r="JL753" s="2"/>
      <c r="JM753" s="2"/>
      <c r="JN753" s="2"/>
      <c r="JO753" s="2"/>
      <c r="JP753" s="2"/>
      <c r="JQ753" s="2"/>
      <c r="JR753" s="2"/>
      <c r="JS753" s="2"/>
      <c r="JT753" s="2"/>
      <c r="JU753" s="2"/>
      <c r="JV753" s="2"/>
      <c r="JW753" s="2"/>
      <c r="JX753" s="2"/>
      <c r="JY753" s="2"/>
      <c r="JZ753" s="2"/>
      <c r="KA753" s="2"/>
      <c r="KB753" s="2"/>
      <c r="KC753" s="2"/>
      <c r="KD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  <c r="IW754" s="2"/>
      <c r="IX754" s="2"/>
      <c r="IY754" s="2"/>
      <c r="IZ754" s="2"/>
      <c r="JA754" s="2"/>
      <c r="JB754" s="2"/>
      <c r="JC754" s="2"/>
      <c r="JD754" s="2"/>
      <c r="JE754" s="2"/>
      <c r="JF754" s="2"/>
      <c r="JG754" s="2"/>
      <c r="JH754" s="2"/>
      <c r="JI754" s="2"/>
      <c r="JJ754" s="2"/>
      <c r="JK754" s="2"/>
      <c r="JL754" s="2"/>
      <c r="JM754" s="2"/>
      <c r="JN754" s="2"/>
      <c r="JO754" s="2"/>
      <c r="JP754" s="2"/>
      <c r="JQ754" s="2"/>
      <c r="JR754" s="2"/>
      <c r="JS754" s="2"/>
      <c r="JT754" s="2"/>
      <c r="JU754" s="2"/>
      <c r="JV754" s="2"/>
      <c r="JW754" s="2"/>
      <c r="JX754" s="2"/>
      <c r="JY754" s="2"/>
      <c r="JZ754" s="2"/>
      <c r="KA754" s="2"/>
      <c r="KB754" s="2"/>
      <c r="KC754" s="2"/>
      <c r="KD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  <c r="IW755" s="2"/>
      <c r="IX755" s="2"/>
      <c r="IY755" s="2"/>
      <c r="IZ755" s="2"/>
      <c r="JA755" s="2"/>
      <c r="JB755" s="2"/>
      <c r="JC755" s="2"/>
      <c r="JD755" s="2"/>
      <c r="JE755" s="2"/>
      <c r="JF755" s="2"/>
      <c r="JG755" s="2"/>
      <c r="JH755" s="2"/>
      <c r="JI755" s="2"/>
      <c r="JJ755" s="2"/>
      <c r="JK755" s="2"/>
      <c r="JL755" s="2"/>
      <c r="JM755" s="2"/>
      <c r="JN755" s="2"/>
      <c r="JO755" s="2"/>
      <c r="JP755" s="2"/>
      <c r="JQ755" s="2"/>
      <c r="JR755" s="2"/>
      <c r="JS755" s="2"/>
      <c r="JT755" s="2"/>
      <c r="JU755" s="2"/>
      <c r="JV755" s="2"/>
      <c r="JW755" s="2"/>
      <c r="JX755" s="2"/>
      <c r="JY755" s="2"/>
      <c r="JZ755" s="2"/>
      <c r="KA755" s="2"/>
      <c r="KB755" s="2"/>
      <c r="KC755" s="2"/>
      <c r="KD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  <c r="IW756" s="2"/>
      <c r="IX756" s="2"/>
      <c r="IY756" s="2"/>
      <c r="IZ756" s="2"/>
      <c r="JA756" s="2"/>
      <c r="JB756" s="2"/>
      <c r="JC756" s="2"/>
      <c r="JD756" s="2"/>
      <c r="JE756" s="2"/>
      <c r="JF756" s="2"/>
      <c r="JG756" s="2"/>
      <c r="JH756" s="2"/>
      <c r="JI756" s="2"/>
      <c r="JJ756" s="2"/>
      <c r="JK756" s="2"/>
      <c r="JL756" s="2"/>
      <c r="JM756" s="2"/>
      <c r="JN756" s="2"/>
      <c r="JO756" s="2"/>
      <c r="JP756" s="2"/>
      <c r="JQ756" s="2"/>
      <c r="JR756" s="2"/>
      <c r="JS756" s="2"/>
      <c r="JT756" s="2"/>
      <c r="JU756" s="2"/>
      <c r="JV756" s="2"/>
      <c r="JW756" s="2"/>
      <c r="JX756" s="2"/>
      <c r="JY756" s="2"/>
      <c r="JZ756" s="2"/>
      <c r="KA756" s="2"/>
      <c r="KB756" s="2"/>
      <c r="KC756" s="2"/>
      <c r="KD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  <c r="IW757" s="2"/>
      <c r="IX757" s="2"/>
      <c r="IY757" s="2"/>
      <c r="IZ757" s="2"/>
      <c r="JA757" s="2"/>
      <c r="JB757" s="2"/>
      <c r="JC757" s="2"/>
      <c r="JD757" s="2"/>
      <c r="JE757" s="2"/>
      <c r="JF757" s="2"/>
      <c r="JG757" s="2"/>
      <c r="JH757" s="2"/>
      <c r="JI757" s="2"/>
      <c r="JJ757" s="2"/>
      <c r="JK757" s="2"/>
      <c r="JL757" s="2"/>
      <c r="JM757" s="2"/>
      <c r="JN757" s="2"/>
      <c r="JO757" s="2"/>
      <c r="JP757" s="2"/>
      <c r="JQ757" s="2"/>
      <c r="JR757" s="2"/>
      <c r="JS757" s="2"/>
      <c r="JT757" s="2"/>
      <c r="JU757" s="2"/>
      <c r="JV757" s="2"/>
      <c r="JW757" s="2"/>
      <c r="JX757" s="2"/>
      <c r="JY757" s="2"/>
      <c r="JZ757" s="2"/>
      <c r="KA757" s="2"/>
      <c r="KB757" s="2"/>
      <c r="KC757" s="2"/>
      <c r="KD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  <c r="IW758" s="2"/>
      <c r="IX758" s="2"/>
      <c r="IY758" s="2"/>
      <c r="IZ758" s="2"/>
      <c r="JA758" s="2"/>
      <c r="JB758" s="2"/>
      <c r="JC758" s="2"/>
      <c r="JD758" s="2"/>
      <c r="JE758" s="2"/>
      <c r="JF758" s="2"/>
      <c r="JG758" s="2"/>
      <c r="JH758" s="2"/>
      <c r="JI758" s="2"/>
      <c r="JJ758" s="2"/>
      <c r="JK758" s="2"/>
      <c r="JL758" s="2"/>
      <c r="JM758" s="2"/>
      <c r="JN758" s="2"/>
      <c r="JO758" s="2"/>
      <c r="JP758" s="2"/>
      <c r="JQ758" s="2"/>
      <c r="JR758" s="2"/>
      <c r="JS758" s="2"/>
      <c r="JT758" s="2"/>
      <c r="JU758" s="2"/>
      <c r="JV758" s="2"/>
      <c r="JW758" s="2"/>
      <c r="JX758" s="2"/>
      <c r="JY758" s="2"/>
      <c r="JZ758" s="2"/>
      <c r="KA758" s="2"/>
      <c r="KB758" s="2"/>
      <c r="KC758" s="2"/>
      <c r="KD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  <c r="IW759" s="2"/>
      <c r="IX759" s="2"/>
      <c r="IY759" s="2"/>
      <c r="IZ759" s="2"/>
      <c r="JA759" s="2"/>
      <c r="JB759" s="2"/>
      <c r="JC759" s="2"/>
      <c r="JD759" s="2"/>
      <c r="JE759" s="2"/>
      <c r="JF759" s="2"/>
      <c r="JG759" s="2"/>
      <c r="JH759" s="2"/>
      <c r="JI759" s="2"/>
      <c r="JJ759" s="2"/>
      <c r="JK759" s="2"/>
      <c r="JL759" s="2"/>
      <c r="JM759" s="2"/>
      <c r="JN759" s="2"/>
      <c r="JO759" s="2"/>
      <c r="JP759" s="2"/>
      <c r="JQ759" s="2"/>
      <c r="JR759" s="2"/>
      <c r="JS759" s="2"/>
      <c r="JT759" s="2"/>
      <c r="JU759" s="2"/>
      <c r="JV759" s="2"/>
      <c r="JW759" s="2"/>
      <c r="JX759" s="2"/>
      <c r="JY759" s="2"/>
      <c r="JZ759" s="2"/>
      <c r="KA759" s="2"/>
      <c r="KB759" s="2"/>
      <c r="KC759" s="2"/>
      <c r="KD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  <c r="IW760" s="2"/>
      <c r="IX760" s="2"/>
      <c r="IY760" s="2"/>
      <c r="IZ760" s="2"/>
      <c r="JA760" s="2"/>
      <c r="JB760" s="2"/>
      <c r="JC760" s="2"/>
      <c r="JD760" s="2"/>
      <c r="JE760" s="2"/>
      <c r="JF760" s="2"/>
      <c r="JG760" s="2"/>
      <c r="JH760" s="2"/>
      <c r="JI760" s="2"/>
      <c r="JJ760" s="2"/>
      <c r="JK760" s="2"/>
      <c r="JL760" s="2"/>
      <c r="JM760" s="2"/>
      <c r="JN760" s="2"/>
      <c r="JO760" s="2"/>
      <c r="JP760" s="2"/>
      <c r="JQ760" s="2"/>
      <c r="JR760" s="2"/>
      <c r="JS760" s="2"/>
      <c r="JT760" s="2"/>
      <c r="JU760" s="2"/>
      <c r="JV760" s="2"/>
      <c r="JW760" s="2"/>
      <c r="JX760" s="2"/>
      <c r="JY760" s="2"/>
      <c r="JZ760" s="2"/>
      <c r="KA760" s="2"/>
      <c r="KB760" s="2"/>
      <c r="KC760" s="2"/>
      <c r="KD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  <c r="IW761" s="2"/>
      <c r="IX761" s="2"/>
      <c r="IY761" s="2"/>
      <c r="IZ761" s="2"/>
      <c r="JA761" s="2"/>
      <c r="JB761" s="2"/>
      <c r="JC761" s="2"/>
      <c r="JD761" s="2"/>
      <c r="JE761" s="2"/>
      <c r="JF761" s="2"/>
      <c r="JG761" s="2"/>
      <c r="JH761" s="2"/>
      <c r="JI761" s="2"/>
      <c r="JJ761" s="2"/>
      <c r="JK761" s="2"/>
      <c r="JL761" s="2"/>
      <c r="JM761" s="2"/>
      <c r="JN761" s="2"/>
      <c r="JO761" s="2"/>
      <c r="JP761" s="2"/>
      <c r="JQ761" s="2"/>
      <c r="JR761" s="2"/>
      <c r="JS761" s="2"/>
      <c r="JT761" s="2"/>
      <c r="JU761" s="2"/>
      <c r="JV761" s="2"/>
      <c r="JW761" s="2"/>
      <c r="JX761" s="2"/>
      <c r="JY761" s="2"/>
      <c r="JZ761" s="2"/>
      <c r="KA761" s="2"/>
      <c r="KB761" s="2"/>
      <c r="KC761" s="2"/>
      <c r="KD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  <c r="IW762" s="2"/>
      <c r="IX762" s="2"/>
      <c r="IY762" s="2"/>
      <c r="IZ762" s="2"/>
      <c r="JA762" s="2"/>
      <c r="JB762" s="2"/>
      <c r="JC762" s="2"/>
      <c r="JD762" s="2"/>
      <c r="JE762" s="2"/>
      <c r="JF762" s="2"/>
      <c r="JG762" s="2"/>
      <c r="JH762" s="2"/>
      <c r="JI762" s="2"/>
      <c r="JJ762" s="2"/>
      <c r="JK762" s="2"/>
      <c r="JL762" s="2"/>
      <c r="JM762" s="2"/>
      <c r="JN762" s="2"/>
      <c r="JO762" s="2"/>
      <c r="JP762" s="2"/>
      <c r="JQ762" s="2"/>
      <c r="JR762" s="2"/>
      <c r="JS762" s="2"/>
      <c r="JT762" s="2"/>
      <c r="JU762" s="2"/>
      <c r="JV762" s="2"/>
      <c r="JW762" s="2"/>
      <c r="JX762" s="2"/>
      <c r="JY762" s="2"/>
      <c r="JZ762" s="2"/>
      <c r="KA762" s="2"/>
      <c r="KB762" s="2"/>
      <c r="KC762" s="2"/>
      <c r="KD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  <c r="IW763" s="2"/>
      <c r="IX763" s="2"/>
      <c r="IY763" s="2"/>
      <c r="IZ763" s="2"/>
      <c r="JA763" s="2"/>
      <c r="JB763" s="2"/>
      <c r="JC763" s="2"/>
      <c r="JD763" s="2"/>
      <c r="JE763" s="2"/>
      <c r="JF763" s="2"/>
      <c r="JG763" s="2"/>
      <c r="JH763" s="2"/>
      <c r="JI763" s="2"/>
      <c r="JJ763" s="2"/>
      <c r="JK763" s="2"/>
      <c r="JL763" s="2"/>
      <c r="JM763" s="2"/>
      <c r="JN763" s="2"/>
      <c r="JO763" s="2"/>
      <c r="JP763" s="2"/>
      <c r="JQ763" s="2"/>
      <c r="JR763" s="2"/>
      <c r="JS763" s="2"/>
      <c r="JT763" s="2"/>
      <c r="JU763" s="2"/>
      <c r="JV763" s="2"/>
      <c r="JW763" s="2"/>
      <c r="JX763" s="2"/>
      <c r="JY763" s="2"/>
      <c r="JZ763" s="2"/>
      <c r="KA763" s="2"/>
      <c r="KB763" s="2"/>
      <c r="KC763" s="2"/>
      <c r="KD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  <c r="IW764" s="2"/>
      <c r="IX764" s="2"/>
      <c r="IY764" s="2"/>
      <c r="IZ764" s="2"/>
      <c r="JA764" s="2"/>
      <c r="JB764" s="2"/>
      <c r="JC764" s="2"/>
      <c r="JD764" s="2"/>
      <c r="JE764" s="2"/>
      <c r="JF764" s="2"/>
      <c r="JG764" s="2"/>
      <c r="JH764" s="2"/>
      <c r="JI764" s="2"/>
      <c r="JJ764" s="2"/>
      <c r="JK764" s="2"/>
      <c r="JL764" s="2"/>
      <c r="JM764" s="2"/>
      <c r="JN764" s="2"/>
      <c r="JO764" s="2"/>
      <c r="JP764" s="2"/>
      <c r="JQ764" s="2"/>
      <c r="JR764" s="2"/>
      <c r="JS764" s="2"/>
      <c r="JT764" s="2"/>
      <c r="JU764" s="2"/>
      <c r="JV764" s="2"/>
      <c r="JW764" s="2"/>
      <c r="JX764" s="2"/>
      <c r="JY764" s="2"/>
      <c r="JZ764" s="2"/>
      <c r="KA764" s="2"/>
      <c r="KB764" s="2"/>
      <c r="KC764" s="2"/>
      <c r="KD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  <c r="IW765" s="2"/>
      <c r="IX765" s="2"/>
      <c r="IY765" s="2"/>
      <c r="IZ765" s="2"/>
      <c r="JA765" s="2"/>
      <c r="JB765" s="2"/>
      <c r="JC765" s="2"/>
      <c r="JD765" s="2"/>
      <c r="JE765" s="2"/>
      <c r="JF765" s="2"/>
      <c r="JG765" s="2"/>
      <c r="JH765" s="2"/>
      <c r="JI765" s="2"/>
      <c r="JJ765" s="2"/>
      <c r="JK765" s="2"/>
      <c r="JL765" s="2"/>
      <c r="JM765" s="2"/>
      <c r="JN765" s="2"/>
      <c r="JO765" s="2"/>
      <c r="JP765" s="2"/>
      <c r="JQ765" s="2"/>
      <c r="JR765" s="2"/>
      <c r="JS765" s="2"/>
      <c r="JT765" s="2"/>
      <c r="JU765" s="2"/>
      <c r="JV765" s="2"/>
      <c r="JW765" s="2"/>
      <c r="JX765" s="2"/>
      <c r="JY765" s="2"/>
      <c r="JZ765" s="2"/>
      <c r="KA765" s="2"/>
      <c r="KB765" s="2"/>
      <c r="KC765" s="2"/>
      <c r="KD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  <c r="IW766" s="2"/>
      <c r="IX766" s="2"/>
      <c r="IY766" s="2"/>
      <c r="IZ766" s="2"/>
      <c r="JA766" s="2"/>
      <c r="JB766" s="2"/>
      <c r="JC766" s="2"/>
      <c r="JD766" s="2"/>
      <c r="JE766" s="2"/>
      <c r="JF766" s="2"/>
      <c r="JG766" s="2"/>
      <c r="JH766" s="2"/>
      <c r="JI766" s="2"/>
      <c r="JJ766" s="2"/>
      <c r="JK766" s="2"/>
      <c r="JL766" s="2"/>
      <c r="JM766" s="2"/>
      <c r="JN766" s="2"/>
      <c r="JO766" s="2"/>
      <c r="JP766" s="2"/>
      <c r="JQ766" s="2"/>
      <c r="JR766" s="2"/>
      <c r="JS766" s="2"/>
      <c r="JT766" s="2"/>
      <c r="JU766" s="2"/>
      <c r="JV766" s="2"/>
      <c r="JW766" s="2"/>
      <c r="JX766" s="2"/>
      <c r="JY766" s="2"/>
      <c r="JZ766" s="2"/>
      <c r="KA766" s="2"/>
      <c r="KB766" s="2"/>
      <c r="KC766" s="2"/>
      <c r="KD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  <c r="IW767" s="2"/>
      <c r="IX767" s="2"/>
      <c r="IY767" s="2"/>
      <c r="IZ767" s="2"/>
      <c r="JA767" s="2"/>
      <c r="JB767" s="2"/>
      <c r="JC767" s="2"/>
      <c r="JD767" s="2"/>
      <c r="JE767" s="2"/>
      <c r="JF767" s="2"/>
      <c r="JG767" s="2"/>
      <c r="JH767" s="2"/>
      <c r="JI767" s="2"/>
      <c r="JJ767" s="2"/>
      <c r="JK767" s="2"/>
      <c r="JL767" s="2"/>
      <c r="JM767" s="2"/>
      <c r="JN767" s="2"/>
      <c r="JO767" s="2"/>
      <c r="JP767" s="2"/>
      <c r="JQ767" s="2"/>
      <c r="JR767" s="2"/>
      <c r="JS767" s="2"/>
      <c r="JT767" s="2"/>
      <c r="JU767" s="2"/>
      <c r="JV767" s="2"/>
      <c r="JW767" s="2"/>
      <c r="JX767" s="2"/>
      <c r="JY767" s="2"/>
      <c r="JZ767" s="2"/>
      <c r="KA767" s="2"/>
      <c r="KB767" s="2"/>
      <c r="KC767" s="2"/>
      <c r="KD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  <c r="IW768" s="2"/>
      <c r="IX768" s="2"/>
      <c r="IY768" s="2"/>
      <c r="IZ768" s="2"/>
      <c r="JA768" s="2"/>
      <c r="JB768" s="2"/>
      <c r="JC768" s="2"/>
      <c r="JD768" s="2"/>
      <c r="JE768" s="2"/>
      <c r="JF768" s="2"/>
      <c r="JG768" s="2"/>
      <c r="JH768" s="2"/>
      <c r="JI768" s="2"/>
      <c r="JJ768" s="2"/>
      <c r="JK768" s="2"/>
      <c r="JL768" s="2"/>
      <c r="JM768" s="2"/>
      <c r="JN768" s="2"/>
      <c r="JO768" s="2"/>
      <c r="JP768" s="2"/>
      <c r="JQ768" s="2"/>
      <c r="JR768" s="2"/>
      <c r="JS768" s="2"/>
      <c r="JT768" s="2"/>
      <c r="JU768" s="2"/>
      <c r="JV768" s="2"/>
      <c r="JW768" s="2"/>
      <c r="JX768" s="2"/>
      <c r="JY768" s="2"/>
      <c r="JZ768" s="2"/>
      <c r="KA768" s="2"/>
      <c r="KB768" s="2"/>
      <c r="KC768" s="2"/>
      <c r="KD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  <c r="IW769" s="2"/>
      <c r="IX769" s="2"/>
      <c r="IY769" s="2"/>
      <c r="IZ769" s="2"/>
      <c r="JA769" s="2"/>
      <c r="JB769" s="2"/>
      <c r="JC769" s="2"/>
      <c r="JD769" s="2"/>
      <c r="JE769" s="2"/>
      <c r="JF769" s="2"/>
      <c r="JG769" s="2"/>
      <c r="JH769" s="2"/>
      <c r="JI769" s="2"/>
      <c r="JJ769" s="2"/>
      <c r="JK769" s="2"/>
      <c r="JL769" s="2"/>
      <c r="JM769" s="2"/>
      <c r="JN769" s="2"/>
      <c r="JO769" s="2"/>
      <c r="JP769" s="2"/>
      <c r="JQ769" s="2"/>
      <c r="JR769" s="2"/>
      <c r="JS769" s="2"/>
      <c r="JT769" s="2"/>
      <c r="JU769" s="2"/>
      <c r="JV769" s="2"/>
      <c r="JW769" s="2"/>
      <c r="JX769" s="2"/>
      <c r="JY769" s="2"/>
      <c r="JZ769" s="2"/>
      <c r="KA769" s="2"/>
      <c r="KB769" s="2"/>
      <c r="KC769" s="2"/>
      <c r="KD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  <c r="IW770" s="2"/>
      <c r="IX770" s="2"/>
      <c r="IY770" s="2"/>
      <c r="IZ770" s="2"/>
      <c r="JA770" s="2"/>
      <c r="JB770" s="2"/>
      <c r="JC770" s="2"/>
      <c r="JD770" s="2"/>
      <c r="JE770" s="2"/>
      <c r="JF770" s="2"/>
      <c r="JG770" s="2"/>
      <c r="JH770" s="2"/>
      <c r="JI770" s="2"/>
      <c r="JJ770" s="2"/>
      <c r="JK770" s="2"/>
      <c r="JL770" s="2"/>
      <c r="JM770" s="2"/>
      <c r="JN770" s="2"/>
      <c r="JO770" s="2"/>
      <c r="JP770" s="2"/>
      <c r="JQ770" s="2"/>
      <c r="JR770" s="2"/>
      <c r="JS770" s="2"/>
      <c r="JT770" s="2"/>
      <c r="JU770" s="2"/>
      <c r="JV770" s="2"/>
      <c r="JW770" s="2"/>
      <c r="JX770" s="2"/>
      <c r="JY770" s="2"/>
      <c r="JZ770" s="2"/>
      <c r="KA770" s="2"/>
      <c r="KB770" s="2"/>
      <c r="KC770" s="2"/>
      <c r="KD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  <c r="IW771" s="2"/>
      <c r="IX771" s="2"/>
      <c r="IY771" s="2"/>
      <c r="IZ771" s="2"/>
      <c r="JA771" s="2"/>
      <c r="JB771" s="2"/>
      <c r="JC771" s="2"/>
      <c r="JD771" s="2"/>
      <c r="JE771" s="2"/>
      <c r="JF771" s="2"/>
      <c r="JG771" s="2"/>
      <c r="JH771" s="2"/>
      <c r="JI771" s="2"/>
      <c r="JJ771" s="2"/>
      <c r="JK771" s="2"/>
      <c r="JL771" s="2"/>
      <c r="JM771" s="2"/>
      <c r="JN771" s="2"/>
      <c r="JO771" s="2"/>
      <c r="JP771" s="2"/>
      <c r="JQ771" s="2"/>
      <c r="JR771" s="2"/>
      <c r="JS771" s="2"/>
      <c r="JT771" s="2"/>
      <c r="JU771" s="2"/>
      <c r="JV771" s="2"/>
      <c r="JW771" s="2"/>
      <c r="JX771" s="2"/>
      <c r="JY771" s="2"/>
      <c r="JZ771" s="2"/>
      <c r="KA771" s="2"/>
      <c r="KB771" s="2"/>
      <c r="KC771" s="2"/>
      <c r="KD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  <c r="IW772" s="2"/>
      <c r="IX772" s="2"/>
      <c r="IY772" s="2"/>
      <c r="IZ772" s="2"/>
      <c r="JA772" s="2"/>
      <c r="JB772" s="2"/>
      <c r="JC772" s="2"/>
      <c r="JD772" s="2"/>
      <c r="JE772" s="2"/>
      <c r="JF772" s="2"/>
      <c r="JG772" s="2"/>
      <c r="JH772" s="2"/>
      <c r="JI772" s="2"/>
      <c r="JJ772" s="2"/>
      <c r="JK772" s="2"/>
      <c r="JL772" s="2"/>
      <c r="JM772" s="2"/>
      <c r="JN772" s="2"/>
      <c r="JO772" s="2"/>
      <c r="JP772" s="2"/>
      <c r="JQ772" s="2"/>
      <c r="JR772" s="2"/>
      <c r="JS772" s="2"/>
      <c r="JT772" s="2"/>
      <c r="JU772" s="2"/>
      <c r="JV772" s="2"/>
      <c r="JW772" s="2"/>
      <c r="JX772" s="2"/>
      <c r="JY772" s="2"/>
      <c r="JZ772" s="2"/>
      <c r="KA772" s="2"/>
      <c r="KB772" s="2"/>
      <c r="KC772" s="2"/>
      <c r="KD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  <c r="IW773" s="2"/>
      <c r="IX773" s="2"/>
      <c r="IY773" s="2"/>
      <c r="IZ773" s="2"/>
      <c r="JA773" s="2"/>
      <c r="JB773" s="2"/>
      <c r="JC773" s="2"/>
      <c r="JD773" s="2"/>
      <c r="JE773" s="2"/>
      <c r="JF773" s="2"/>
      <c r="JG773" s="2"/>
      <c r="JH773" s="2"/>
      <c r="JI773" s="2"/>
      <c r="JJ773" s="2"/>
      <c r="JK773" s="2"/>
      <c r="JL773" s="2"/>
      <c r="JM773" s="2"/>
      <c r="JN773" s="2"/>
      <c r="JO773" s="2"/>
      <c r="JP773" s="2"/>
      <c r="JQ773" s="2"/>
      <c r="JR773" s="2"/>
      <c r="JS773" s="2"/>
      <c r="JT773" s="2"/>
      <c r="JU773" s="2"/>
      <c r="JV773" s="2"/>
      <c r="JW773" s="2"/>
      <c r="JX773" s="2"/>
      <c r="JY773" s="2"/>
      <c r="JZ773" s="2"/>
      <c r="KA773" s="2"/>
      <c r="KB773" s="2"/>
      <c r="KC773" s="2"/>
      <c r="KD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  <c r="IW774" s="2"/>
      <c r="IX774" s="2"/>
      <c r="IY774" s="2"/>
      <c r="IZ774" s="2"/>
      <c r="JA774" s="2"/>
      <c r="JB774" s="2"/>
      <c r="JC774" s="2"/>
      <c r="JD774" s="2"/>
      <c r="JE774" s="2"/>
      <c r="JF774" s="2"/>
      <c r="JG774" s="2"/>
      <c r="JH774" s="2"/>
      <c r="JI774" s="2"/>
      <c r="JJ774" s="2"/>
      <c r="JK774" s="2"/>
      <c r="JL774" s="2"/>
      <c r="JM774" s="2"/>
      <c r="JN774" s="2"/>
      <c r="JO774" s="2"/>
      <c r="JP774" s="2"/>
      <c r="JQ774" s="2"/>
      <c r="JR774" s="2"/>
      <c r="JS774" s="2"/>
      <c r="JT774" s="2"/>
      <c r="JU774" s="2"/>
      <c r="JV774" s="2"/>
      <c r="JW774" s="2"/>
      <c r="JX774" s="2"/>
      <c r="JY774" s="2"/>
      <c r="JZ774" s="2"/>
      <c r="KA774" s="2"/>
      <c r="KB774" s="2"/>
      <c r="KC774" s="2"/>
      <c r="KD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  <c r="IW775" s="2"/>
      <c r="IX775" s="2"/>
      <c r="IY775" s="2"/>
      <c r="IZ775" s="2"/>
      <c r="JA775" s="2"/>
      <c r="JB775" s="2"/>
      <c r="JC775" s="2"/>
      <c r="JD775" s="2"/>
      <c r="JE775" s="2"/>
      <c r="JF775" s="2"/>
      <c r="JG775" s="2"/>
      <c r="JH775" s="2"/>
      <c r="JI775" s="2"/>
      <c r="JJ775" s="2"/>
      <c r="JK775" s="2"/>
      <c r="JL775" s="2"/>
      <c r="JM775" s="2"/>
      <c r="JN775" s="2"/>
      <c r="JO775" s="2"/>
      <c r="JP775" s="2"/>
      <c r="JQ775" s="2"/>
      <c r="JR775" s="2"/>
      <c r="JS775" s="2"/>
      <c r="JT775" s="2"/>
      <c r="JU775" s="2"/>
      <c r="JV775" s="2"/>
      <c r="JW775" s="2"/>
      <c r="JX775" s="2"/>
      <c r="JY775" s="2"/>
      <c r="JZ775" s="2"/>
      <c r="KA775" s="2"/>
      <c r="KB775" s="2"/>
      <c r="KC775" s="2"/>
      <c r="KD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  <c r="IW776" s="2"/>
      <c r="IX776" s="2"/>
      <c r="IY776" s="2"/>
      <c r="IZ776" s="2"/>
      <c r="JA776" s="2"/>
      <c r="JB776" s="2"/>
      <c r="JC776" s="2"/>
      <c r="JD776" s="2"/>
      <c r="JE776" s="2"/>
      <c r="JF776" s="2"/>
      <c r="JG776" s="2"/>
      <c r="JH776" s="2"/>
      <c r="JI776" s="2"/>
      <c r="JJ776" s="2"/>
      <c r="JK776" s="2"/>
      <c r="JL776" s="2"/>
      <c r="JM776" s="2"/>
      <c r="JN776" s="2"/>
      <c r="JO776" s="2"/>
      <c r="JP776" s="2"/>
      <c r="JQ776" s="2"/>
      <c r="JR776" s="2"/>
      <c r="JS776" s="2"/>
      <c r="JT776" s="2"/>
      <c r="JU776" s="2"/>
      <c r="JV776" s="2"/>
      <c r="JW776" s="2"/>
      <c r="JX776" s="2"/>
      <c r="JY776" s="2"/>
      <c r="JZ776" s="2"/>
      <c r="KA776" s="2"/>
      <c r="KB776" s="2"/>
      <c r="KC776" s="2"/>
      <c r="KD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  <c r="IW777" s="2"/>
      <c r="IX777" s="2"/>
      <c r="IY777" s="2"/>
      <c r="IZ777" s="2"/>
      <c r="JA777" s="2"/>
      <c r="JB777" s="2"/>
      <c r="JC777" s="2"/>
      <c r="JD777" s="2"/>
      <c r="JE777" s="2"/>
      <c r="JF777" s="2"/>
      <c r="JG777" s="2"/>
      <c r="JH777" s="2"/>
      <c r="JI777" s="2"/>
      <c r="JJ777" s="2"/>
      <c r="JK777" s="2"/>
      <c r="JL777" s="2"/>
      <c r="JM777" s="2"/>
      <c r="JN777" s="2"/>
      <c r="JO777" s="2"/>
      <c r="JP777" s="2"/>
      <c r="JQ777" s="2"/>
      <c r="JR777" s="2"/>
      <c r="JS777" s="2"/>
      <c r="JT777" s="2"/>
      <c r="JU777" s="2"/>
      <c r="JV777" s="2"/>
      <c r="JW777" s="2"/>
      <c r="JX777" s="2"/>
      <c r="JY777" s="2"/>
      <c r="JZ777" s="2"/>
      <c r="KA777" s="2"/>
      <c r="KB777" s="2"/>
      <c r="KC777" s="2"/>
      <c r="KD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  <c r="IW778" s="2"/>
      <c r="IX778" s="2"/>
      <c r="IY778" s="2"/>
      <c r="IZ778" s="2"/>
      <c r="JA778" s="2"/>
      <c r="JB778" s="2"/>
      <c r="JC778" s="2"/>
      <c r="JD778" s="2"/>
      <c r="JE778" s="2"/>
      <c r="JF778" s="2"/>
      <c r="JG778" s="2"/>
      <c r="JH778" s="2"/>
      <c r="JI778" s="2"/>
      <c r="JJ778" s="2"/>
      <c r="JK778" s="2"/>
      <c r="JL778" s="2"/>
      <c r="JM778" s="2"/>
      <c r="JN778" s="2"/>
      <c r="JO778" s="2"/>
      <c r="JP778" s="2"/>
      <c r="JQ778" s="2"/>
      <c r="JR778" s="2"/>
      <c r="JS778" s="2"/>
      <c r="JT778" s="2"/>
      <c r="JU778" s="2"/>
      <c r="JV778" s="2"/>
      <c r="JW778" s="2"/>
      <c r="JX778" s="2"/>
      <c r="JY778" s="2"/>
      <c r="JZ778" s="2"/>
      <c r="KA778" s="2"/>
      <c r="KB778" s="2"/>
      <c r="KC778" s="2"/>
      <c r="KD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  <c r="IW779" s="2"/>
      <c r="IX779" s="2"/>
      <c r="IY779" s="2"/>
      <c r="IZ779" s="2"/>
      <c r="JA779" s="2"/>
      <c r="JB779" s="2"/>
      <c r="JC779" s="2"/>
      <c r="JD779" s="2"/>
      <c r="JE779" s="2"/>
      <c r="JF779" s="2"/>
      <c r="JG779" s="2"/>
      <c r="JH779" s="2"/>
      <c r="JI779" s="2"/>
      <c r="JJ779" s="2"/>
      <c r="JK779" s="2"/>
      <c r="JL779" s="2"/>
      <c r="JM779" s="2"/>
      <c r="JN779" s="2"/>
      <c r="JO779" s="2"/>
      <c r="JP779" s="2"/>
      <c r="JQ779" s="2"/>
      <c r="JR779" s="2"/>
      <c r="JS779" s="2"/>
      <c r="JT779" s="2"/>
      <c r="JU779" s="2"/>
      <c r="JV779" s="2"/>
      <c r="JW779" s="2"/>
      <c r="JX779" s="2"/>
      <c r="JY779" s="2"/>
      <c r="JZ779" s="2"/>
      <c r="KA779" s="2"/>
      <c r="KB779" s="2"/>
      <c r="KC779" s="2"/>
      <c r="KD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  <c r="IW780" s="2"/>
      <c r="IX780" s="2"/>
      <c r="IY780" s="2"/>
      <c r="IZ780" s="2"/>
      <c r="JA780" s="2"/>
      <c r="JB780" s="2"/>
      <c r="JC780" s="2"/>
      <c r="JD780" s="2"/>
      <c r="JE780" s="2"/>
      <c r="JF780" s="2"/>
      <c r="JG780" s="2"/>
      <c r="JH780" s="2"/>
      <c r="JI780" s="2"/>
      <c r="JJ780" s="2"/>
      <c r="JK780" s="2"/>
      <c r="JL780" s="2"/>
      <c r="JM780" s="2"/>
      <c r="JN780" s="2"/>
      <c r="JO780" s="2"/>
      <c r="JP780" s="2"/>
      <c r="JQ780" s="2"/>
      <c r="JR780" s="2"/>
      <c r="JS780" s="2"/>
      <c r="JT780" s="2"/>
      <c r="JU780" s="2"/>
      <c r="JV780" s="2"/>
      <c r="JW780" s="2"/>
      <c r="JX780" s="2"/>
      <c r="JY780" s="2"/>
      <c r="JZ780" s="2"/>
      <c r="KA780" s="2"/>
      <c r="KB780" s="2"/>
      <c r="KC780" s="2"/>
      <c r="KD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  <c r="IW781" s="2"/>
      <c r="IX781" s="2"/>
      <c r="IY781" s="2"/>
      <c r="IZ781" s="2"/>
      <c r="JA781" s="2"/>
      <c r="JB781" s="2"/>
      <c r="JC781" s="2"/>
      <c r="JD781" s="2"/>
      <c r="JE781" s="2"/>
      <c r="JF781" s="2"/>
      <c r="JG781" s="2"/>
      <c r="JH781" s="2"/>
      <c r="JI781" s="2"/>
      <c r="JJ781" s="2"/>
      <c r="JK781" s="2"/>
      <c r="JL781" s="2"/>
      <c r="JM781" s="2"/>
      <c r="JN781" s="2"/>
      <c r="JO781" s="2"/>
      <c r="JP781" s="2"/>
      <c r="JQ781" s="2"/>
      <c r="JR781" s="2"/>
      <c r="JS781" s="2"/>
      <c r="JT781" s="2"/>
      <c r="JU781" s="2"/>
      <c r="JV781" s="2"/>
      <c r="JW781" s="2"/>
      <c r="JX781" s="2"/>
      <c r="JY781" s="2"/>
      <c r="JZ781" s="2"/>
      <c r="KA781" s="2"/>
      <c r="KB781" s="2"/>
      <c r="KC781" s="2"/>
      <c r="KD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  <c r="IW782" s="2"/>
      <c r="IX782" s="2"/>
      <c r="IY782" s="2"/>
      <c r="IZ782" s="2"/>
      <c r="JA782" s="2"/>
      <c r="JB782" s="2"/>
      <c r="JC782" s="2"/>
      <c r="JD782" s="2"/>
      <c r="JE782" s="2"/>
      <c r="JF782" s="2"/>
      <c r="JG782" s="2"/>
      <c r="JH782" s="2"/>
      <c r="JI782" s="2"/>
      <c r="JJ782" s="2"/>
      <c r="JK782" s="2"/>
      <c r="JL782" s="2"/>
      <c r="JM782" s="2"/>
      <c r="JN782" s="2"/>
      <c r="JO782" s="2"/>
      <c r="JP782" s="2"/>
      <c r="JQ782" s="2"/>
      <c r="JR782" s="2"/>
      <c r="JS782" s="2"/>
      <c r="JT782" s="2"/>
      <c r="JU782" s="2"/>
      <c r="JV782" s="2"/>
      <c r="JW782" s="2"/>
      <c r="JX782" s="2"/>
      <c r="JY782" s="2"/>
      <c r="JZ782" s="2"/>
      <c r="KA782" s="2"/>
      <c r="KB782" s="2"/>
      <c r="KC782" s="2"/>
      <c r="KD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  <c r="IW783" s="2"/>
      <c r="IX783" s="2"/>
      <c r="IY783" s="2"/>
      <c r="IZ783" s="2"/>
      <c r="JA783" s="2"/>
      <c r="JB783" s="2"/>
      <c r="JC783" s="2"/>
      <c r="JD783" s="2"/>
      <c r="JE783" s="2"/>
      <c r="JF783" s="2"/>
      <c r="JG783" s="2"/>
      <c r="JH783" s="2"/>
      <c r="JI783" s="2"/>
      <c r="JJ783" s="2"/>
      <c r="JK783" s="2"/>
      <c r="JL783" s="2"/>
      <c r="JM783" s="2"/>
      <c r="JN783" s="2"/>
      <c r="JO783" s="2"/>
      <c r="JP783" s="2"/>
      <c r="JQ783" s="2"/>
      <c r="JR783" s="2"/>
      <c r="JS783" s="2"/>
      <c r="JT783" s="2"/>
      <c r="JU783" s="2"/>
      <c r="JV783" s="2"/>
      <c r="JW783" s="2"/>
      <c r="JX783" s="2"/>
      <c r="JY783" s="2"/>
      <c r="JZ783" s="2"/>
      <c r="KA783" s="2"/>
      <c r="KB783" s="2"/>
      <c r="KC783" s="2"/>
      <c r="KD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  <c r="IW784" s="2"/>
      <c r="IX784" s="2"/>
      <c r="IY784" s="2"/>
      <c r="IZ784" s="2"/>
      <c r="JA784" s="2"/>
      <c r="JB784" s="2"/>
      <c r="JC784" s="2"/>
      <c r="JD784" s="2"/>
      <c r="JE784" s="2"/>
      <c r="JF784" s="2"/>
      <c r="JG784" s="2"/>
      <c r="JH784" s="2"/>
      <c r="JI784" s="2"/>
      <c r="JJ784" s="2"/>
      <c r="JK784" s="2"/>
      <c r="JL784" s="2"/>
      <c r="JM784" s="2"/>
      <c r="JN784" s="2"/>
      <c r="JO784" s="2"/>
      <c r="JP784" s="2"/>
      <c r="JQ784" s="2"/>
      <c r="JR784" s="2"/>
      <c r="JS784" s="2"/>
      <c r="JT784" s="2"/>
      <c r="JU784" s="2"/>
      <c r="JV784" s="2"/>
      <c r="JW784" s="2"/>
      <c r="JX784" s="2"/>
      <c r="JY784" s="2"/>
      <c r="JZ784" s="2"/>
      <c r="KA784" s="2"/>
      <c r="KB784" s="2"/>
      <c r="KC784" s="2"/>
      <c r="KD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  <c r="IW785" s="2"/>
      <c r="IX785" s="2"/>
      <c r="IY785" s="2"/>
      <c r="IZ785" s="2"/>
      <c r="JA785" s="2"/>
      <c r="JB785" s="2"/>
      <c r="JC785" s="2"/>
      <c r="JD785" s="2"/>
      <c r="JE785" s="2"/>
      <c r="JF785" s="2"/>
      <c r="JG785" s="2"/>
      <c r="JH785" s="2"/>
      <c r="JI785" s="2"/>
      <c r="JJ785" s="2"/>
      <c r="JK785" s="2"/>
      <c r="JL785" s="2"/>
      <c r="JM785" s="2"/>
      <c r="JN785" s="2"/>
      <c r="JO785" s="2"/>
      <c r="JP785" s="2"/>
      <c r="JQ785" s="2"/>
      <c r="JR785" s="2"/>
      <c r="JS785" s="2"/>
      <c r="JT785" s="2"/>
      <c r="JU785" s="2"/>
      <c r="JV785" s="2"/>
      <c r="JW785" s="2"/>
      <c r="JX785" s="2"/>
      <c r="JY785" s="2"/>
      <c r="JZ785" s="2"/>
      <c r="KA785" s="2"/>
      <c r="KB785" s="2"/>
      <c r="KC785" s="2"/>
      <c r="KD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  <c r="IW786" s="2"/>
      <c r="IX786" s="2"/>
      <c r="IY786" s="2"/>
      <c r="IZ786" s="2"/>
      <c r="JA786" s="2"/>
      <c r="JB786" s="2"/>
      <c r="JC786" s="2"/>
      <c r="JD786" s="2"/>
      <c r="JE786" s="2"/>
      <c r="JF786" s="2"/>
      <c r="JG786" s="2"/>
      <c r="JH786" s="2"/>
      <c r="JI786" s="2"/>
      <c r="JJ786" s="2"/>
      <c r="JK786" s="2"/>
      <c r="JL786" s="2"/>
      <c r="JM786" s="2"/>
      <c r="JN786" s="2"/>
      <c r="JO786" s="2"/>
      <c r="JP786" s="2"/>
      <c r="JQ786" s="2"/>
      <c r="JR786" s="2"/>
      <c r="JS786" s="2"/>
      <c r="JT786" s="2"/>
      <c r="JU786" s="2"/>
      <c r="JV786" s="2"/>
      <c r="JW786" s="2"/>
      <c r="JX786" s="2"/>
      <c r="JY786" s="2"/>
      <c r="JZ786" s="2"/>
      <c r="KA786" s="2"/>
      <c r="KB786" s="2"/>
      <c r="KC786" s="2"/>
      <c r="KD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  <c r="IW787" s="2"/>
      <c r="IX787" s="2"/>
      <c r="IY787" s="2"/>
      <c r="IZ787" s="2"/>
      <c r="JA787" s="2"/>
      <c r="JB787" s="2"/>
      <c r="JC787" s="2"/>
      <c r="JD787" s="2"/>
      <c r="JE787" s="2"/>
      <c r="JF787" s="2"/>
      <c r="JG787" s="2"/>
      <c r="JH787" s="2"/>
      <c r="JI787" s="2"/>
      <c r="JJ787" s="2"/>
      <c r="JK787" s="2"/>
      <c r="JL787" s="2"/>
      <c r="JM787" s="2"/>
      <c r="JN787" s="2"/>
      <c r="JO787" s="2"/>
      <c r="JP787" s="2"/>
      <c r="JQ787" s="2"/>
      <c r="JR787" s="2"/>
      <c r="JS787" s="2"/>
      <c r="JT787" s="2"/>
      <c r="JU787" s="2"/>
      <c r="JV787" s="2"/>
      <c r="JW787" s="2"/>
      <c r="JX787" s="2"/>
      <c r="JY787" s="2"/>
      <c r="JZ787" s="2"/>
      <c r="KA787" s="2"/>
      <c r="KB787" s="2"/>
      <c r="KC787" s="2"/>
      <c r="KD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  <c r="IW788" s="2"/>
      <c r="IX788" s="2"/>
      <c r="IY788" s="2"/>
      <c r="IZ788" s="2"/>
      <c r="JA788" s="2"/>
      <c r="JB788" s="2"/>
      <c r="JC788" s="2"/>
      <c r="JD788" s="2"/>
      <c r="JE788" s="2"/>
      <c r="JF788" s="2"/>
      <c r="JG788" s="2"/>
      <c r="JH788" s="2"/>
      <c r="JI788" s="2"/>
      <c r="JJ788" s="2"/>
      <c r="JK788" s="2"/>
      <c r="JL788" s="2"/>
      <c r="JM788" s="2"/>
      <c r="JN788" s="2"/>
      <c r="JO788" s="2"/>
      <c r="JP788" s="2"/>
      <c r="JQ788" s="2"/>
      <c r="JR788" s="2"/>
      <c r="JS788" s="2"/>
      <c r="JT788" s="2"/>
      <c r="JU788" s="2"/>
      <c r="JV788" s="2"/>
      <c r="JW788" s="2"/>
      <c r="JX788" s="2"/>
      <c r="JY788" s="2"/>
      <c r="JZ788" s="2"/>
      <c r="KA788" s="2"/>
      <c r="KB788" s="2"/>
      <c r="KC788" s="2"/>
      <c r="KD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  <c r="IW789" s="2"/>
      <c r="IX789" s="2"/>
      <c r="IY789" s="2"/>
      <c r="IZ789" s="2"/>
      <c r="JA789" s="2"/>
      <c r="JB789" s="2"/>
      <c r="JC789" s="2"/>
      <c r="JD789" s="2"/>
      <c r="JE789" s="2"/>
      <c r="JF789" s="2"/>
      <c r="JG789" s="2"/>
      <c r="JH789" s="2"/>
      <c r="JI789" s="2"/>
      <c r="JJ789" s="2"/>
      <c r="JK789" s="2"/>
      <c r="JL789" s="2"/>
      <c r="JM789" s="2"/>
      <c r="JN789" s="2"/>
      <c r="JO789" s="2"/>
      <c r="JP789" s="2"/>
      <c r="JQ789" s="2"/>
      <c r="JR789" s="2"/>
      <c r="JS789" s="2"/>
      <c r="JT789" s="2"/>
      <c r="JU789" s="2"/>
      <c r="JV789" s="2"/>
      <c r="JW789" s="2"/>
      <c r="JX789" s="2"/>
      <c r="JY789" s="2"/>
      <c r="JZ789" s="2"/>
      <c r="KA789" s="2"/>
      <c r="KB789" s="2"/>
      <c r="KC789" s="2"/>
      <c r="KD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  <c r="IW790" s="2"/>
      <c r="IX790" s="2"/>
      <c r="IY790" s="2"/>
      <c r="IZ790" s="2"/>
      <c r="JA790" s="2"/>
      <c r="JB790" s="2"/>
      <c r="JC790" s="2"/>
      <c r="JD790" s="2"/>
      <c r="JE790" s="2"/>
      <c r="JF790" s="2"/>
      <c r="JG790" s="2"/>
      <c r="JH790" s="2"/>
      <c r="JI790" s="2"/>
      <c r="JJ790" s="2"/>
      <c r="JK790" s="2"/>
      <c r="JL790" s="2"/>
      <c r="JM790" s="2"/>
      <c r="JN790" s="2"/>
      <c r="JO790" s="2"/>
      <c r="JP790" s="2"/>
      <c r="JQ790" s="2"/>
      <c r="JR790" s="2"/>
      <c r="JS790" s="2"/>
      <c r="JT790" s="2"/>
      <c r="JU790" s="2"/>
      <c r="JV790" s="2"/>
      <c r="JW790" s="2"/>
      <c r="JX790" s="2"/>
      <c r="JY790" s="2"/>
      <c r="JZ790" s="2"/>
      <c r="KA790" s="2"/>
      <c r="KB790" s="2"/>
      <c r="KC790" s="2"/>
      <c r="KD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  <c r="IW791" s="2"/>
      <c r="IX791" s="2"/>
      <c r="IY791" s="2"/>
      <c r="IZ791" s="2"/>
      <c r="JA791" s="2"/>
      <c r="JB791" s="2"/>
      <c r="JC791" s="2"/>
      <c r="JD791" s="2"/>
      <c r="JE791" s="2"/>
      <c r="JF791" s="2"/>
      <c r="JG791" s="2"/>
      <c r="JH791" s="2"/>
      <c r="JI791" s="2"/>
      <c r="JJ791" s="2"/>
      <c r="JK791" s="2"/>
      <c r="JL791" s="2"/>
      <c r="JM791" s="2"/>
      <c r="JN791" s="2"/>
      <c r="JO791" s="2"/>
      <c r="JP791" s="2"/>
      <c r="JQ791" s="2"/>
      <c r="JR791" s="2"/>
      <c r="JS791" s="2"/>
      <c r="JT791" s="2"/>
      <c r="JU791" s="2"/>
      <c r="JV791" s="2"/>
      <c r="JW791" s="2"/>
      <c r="JX791" s="2"/>
      <c r="JY791" s="2"/>
      <c r="JZ791" s="2"/>
      <c r="KA791" s="2"/>
      <c r="KB791" s="2"/>
      <c r="KC791" s="2"/>
      <c r="KD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  <c r="IW792" s="2"/>
      <c r="IX792" s="2"/>
      <c r="IY792" s="2"/>
      <c r="IZ792" s="2"/>
      <c r="JA792" s="2"/>
      <c r="JB792" s="2"/>
      <c r="JC792" s="2"/>
      <c r="JD792" s="2"/>
      <c r="JE792" s="2"/>
      <c r="JF792" s="2"/>
      <c r="JG792" s="2"/>
      <c r="JH792" s="2"/>
      <c r="JI792" s="2"/>
      <c r="JJ792" s="2"/>
      <c r="JK792" s="2"/>
      <c r="JL792" s="2"/>
      <c r="JM792" s="2"/>
      <c r="JN792" s="2"/>
      <c r="JO792" s="2"/>
      <c r="JP792" s="2"/>
      <c r="JQ792" s="2"/>
      <c r="JR792" s="2"/>
      <c r="JS792" s="2"/>
      <c r="JT792" s="2"/>
      <c r="JU792" s="2"/>
      <c r="JV792" s="2"/>
      <c r="JW792" s="2"/>
      <c r="JX792" s="2"/>
      <c r="JY792" s="2"/>
      <c r="JZ792" s="2"/>
      <c r="KA792" s="2"/>
      <c r="KB792" s="2"/>
      <c r="KC792" s="2"/>
      <c r="KD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  <c r="IW793" s="2"/>
      <c r="IX793" s="2"/>
      <c r="IY793" s="2"/>
      <c r="IZ793" s="2"/>
      <c r="JA793" s="2"/>
      <c r="JB793" s="2"/>
      <c r="JC793" s="2"/>
      <c r="JD793" s="2"/>
      <c r="JE793" s="2"/>
      <c r="JF793" s="2"/>
      <c r="JG793" s="2"/>
      <c r="JH793" s="2"/>
      <c r="JI793" s="2"/>
      <c r="JJ793" s="2"/>
      <c r="JK793" s="2"/>
      <c r="JL793" s="2"/>
      <c r="JM793" s="2"/>
      <c r="JN793" s="2"/>
      <c r="JO793" s="2"/>
      <c r="JP793" s="2"/>
      <c r="JQ793" s="2"/>
      <c r="JR793" s="2"/>
      <c r="JS793" s="2"/>
      <c r="JT793" s="2"/>
      <c r="JU793" s="2"/>
      <c r="JV793" s="2"/>
      <c r="JW793" s="2"/>
      <c r="JX793" s="2"/>
      <c r="JY793" s="2"/>
      <c r="JZ793" s="2"/>
      <c r="KA793" s="2"/>
      <c r="KB793" s="2"/>
      <c r="KC793" s="2"/>
      <c r="KD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  <c r="IW794" s="2"/>
      <c r="IX794" s="2"/>
      <c r="IY794" s="2"/>
      <c r="IZ794" s="2"/>
      <c r="JA794" s="2"/>
      <c r="JB794" s="2"/>
      <c r="JC794" s="2"/>
      <c r="JD794" s="2"/>
      <c r="JE794" s="2"/>
      <c r="JF794" s="2"/>
      <c r="JG794" s="2"/>
      <c r="JH794" s="2"/>
      <c r="JI794" s="2"/>
      <c r="JJ794" s="2"/>
      <c r="JK794" s="2"/>
      <c r="JL794" s="2"/>
      <c r="JM794" s="2"/>
      <c r="JN794" s="2"/>
      <c r="JO794" s="2"/>
      <c r="JP794" s="2"/>
      <c r="JQ794" s="2"/>
      <c r="JR794" s="2"/>
      <c r="JS794" s="2"/>
      <c r="JT794" s="2"/>
      <c r="JU794" s="2"/>
      <c r="JV794" s="2"/>
      <c r="JW794" s="2"/>
      <c r="JX794" s="2"/>
      <c r="JY794" s="2"/>
      <c r="JZ794" s="2"/>
      <c r="KA794" s="2"/>
      <c r="KB794" s="2"/>
      <c r="KC794" s="2"/>
      <c r="KD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  <c r="IW795" s="2"/>
      <c r="IX795" s="2"/>
      <c r="IY795" s="2"/>
      <c r="IZ795" s="2"/>
      <c r="JA795" s="2"/>
      <c r="JB795" s="2"/>
      <c r="JC795" s="2"/>
      <c r="JD795" s="2"/>
      <c r="JE795" s="2"/>
      <c r="JF795" s="2"/>
      <c r="JG795" s="2"/>
      <c r="JH795" s="2"/>
      <c r="JI795" s="2"/>
      <c r="JJ795" s="2"/>
      <c r="JK795" s="2"/>
      <c r="JL795" s="2"/>
      <c r="JM795" s="2"/>
      <c r="JN795" s="2"/>
      <c r="JO795" s="2"/>
      <c r="JP795" s="2"/>
      <c r="JQ795" s="2"/>
      <c r="JR795" s="2"/>
      <c r="JS795" s="2"/>
      <c r="JT795" s="2"/>
      <c r="JU795" s="2"/>
      <c r="JV795" s="2"/>
      <c r="JW795" s="2"/>
      <c r="JX795" s="2"/>
      <c r="JY795" s="2"/>
      <c r="JZ795" s="2"/>
      <c r="KA795" s="2"/>
      <c r="KB795" s="2"/>
      <c r="KC795" s="2"/>
      <c r="KD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  <c r="IW796" s="2"/>
      <c r="IX796" s="2"/>
      <c r="IY796" s="2"/>
      <c r="IZ796" s="2"/>
      <c r="JA796" s="2"/>
      <c r="JB796" s="2"/>
      <c r="JC796" s="2"/>
      <c r="JD796" s="2"/>
      <c r="JE796" s="2"/>
      <c r="JF796" s="2"/>
      <c r="JG796" s="2"/>
      <c r="JH796" s="2"/>
      <c r="JI796" s="2"/>
      <c r="JJ796" s="2"/>
      <c r="JK796" s="2"/>
      <c r="JL796" s="2"/>
      <c r="JM796" s="2"/>
      <c r="JN796" s="2"/>
      <c r="JO796" s="2"/>
      <c r="JP796" s="2"/>
      <c r="JQ796" s="2"/>
      <c r="JR796" s="2"/>
      <c r="JS796" s="2"/>
      <c r="JT796" s="2"/>
      <c r="JU796" s="2"/>
      <c r="JV796" s="2"/>
      <c r="JW796" s="2"/>
      <c r="JX796" s="2"/>
      <c r="JY796" s="2"/>
      <c r="JZ796" s="2"/>
      <c r="KA796" s="2"/>
      <c r="KB796" s="2"/>
      <c r="KC796" s="2"/>
      <c r="KD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  <c r="IW797" s="2"/>
      <c r="IX797" s="2"/>
      <c r="IY797" s="2"/>
      <c r="IZ797" s="2"/>
      <c r="JA797" s="2"/>
      <c r="JB797" s="2"/>
      <c r="JC797" s="2"/>
      <c r="JD797" s="2"/>
      <c r="JE797" s="2"/>
      <c r="JF797" s="2"/>
      <c r="JG797" s="2"/>
      <c r="JH797" s="2"/>
      <c r="JI797" s="2"/>
      <c r="JJ797" s="2"/>
      <c r="JK797" s="2"/>
      <c r="JL797" s="2"/>
      <c r="JM797" s="2"/>
      <c r="JN797" s="2"/>
      <c r="JO797" s="2"/>
      <c r="JP797" s="2"/>
      <c r="JQ797" s="2"/>
      <c r="JR797" s="2"/>
      <c r="JS797" s="2"/>
      <c r="JT797" s="2"/>
      <c r="JU797" s="2"/>
      <c r="JV797" s="2"/>
      <c r="JW797" s="2"/>
      <c r="JX797" s="2"/>
      <c r="JY797" s="2"/>
      <c r="JZ797" s="2"/>
      <c r="KA797" s="2"/>
      <c r="KB797" s="2"/>
      <c r="KC797" s="2"/>
      <c r="KD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  <c r="IW798" s="2"/>
      <c r="IX798" s="2"/>
      <c r="IY798" s="2"/>
      <c r="IZ798" s="2"/>
      <c r="JA798" s="2"/>
      <c r="JB798" s="2"/>
      <c r="JC798" s="2"/>
      <c r="JD798" s="2"/>
      <c r="JE798" s="2"/>
      <c r="JF798" s="2"/>
      <c r="JG798" s="2"/>
      <c r="JH798" s="2"/>
      <c r="JI798" s="2"/>
      <c r="JJ798" s="2"/>
      <c r="JK798" s="2"/>
      <c r="JL798" s="2"/>
      <c r="JM798" s="2"/>
      <c r="JN798" s="2"/>
      <c r="JO798" s="2"/>
      <c r="JP798" s="2"/>
      <c r="JQ798" s="2"/>
      <c r="JR798" s="2"/>
      <c r="JS798" s="2"/>
      <c r="JT798" s="2"/>
      <c r="JU798" s="2"/>
      <c r="JV798" s="2"/>
      <c r="JW798" s="2"/>
      <c r="JX798" s="2"/>
      <c r="JY798" s="2"/>
      <c r="JZ798" s="2"/>
      <c r="KA798" s="2"/>
      <c r="KB798" s="2"/>
      <c r="KC798" s="2"/>
      <c r="KD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  <c r="IW799" s="2"/>
      <c r="IX799" s="2"/>
      <c r="IY799" s="2"/>
      <c r="IZ799" s="2"/>
      <c r="JA799" s="2"/>
      <c r="JB799" s="2"/>
      <c r="JC799" s="2"/>
      <c r="JD799" s="2"/>
      <c r="JE799" s="2"/>
      <c r="JF799" s="2"/>
      <c r="JG799" s="2"/>
      <c r="JH799" s="2"/>
      <c r="JI799" s="2"/>
      <c r="JJ799" s="2"/>
      <c r="JK799" s="2"/>
      <c r="JL799" s="2"/>
      <c r="JM799" s="2"/>
      <c r="JN799" s="2"/>
      <c r="JO799" s="2"/>
      <c r="JP799" s="2"/>
      <c r="JQ799" s="2"/>
      <c r="JR799" s="2"/>
      <c r="JS799" s="2"/>
      <c r="JT799" s="2"/>
      <c r="JU799" s="2"/>
      <c r="JV799" s="2"/>
      <c r="JW799" s="2"/>
      <c r="JX799" s="2"/>
      <c r="JY799" s="2"/>
      <c r="JZ799" s="2"/>
      <c r="KA799" s="2"/>
      <c r="KB799" s="2"/>
      <c r="KC799" s="2"/>
      <c r="KD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  <c r="IW800" s="2"/>
      <c r="IX800" s="2"/>
      <c r="IY800" s="2"/>
      <c r="IZ800" s="2"/>
      <c r="JA800" s="2"/>
      <c r="JB800" s="2"/>
      <c r="JC800" s="2"/>
      <c r="JD800" s="2"/>
      <c r="JE800" s="2"/>
      <c r="JF800" s="2"/>
      <c r="JG800" s="2"/>
      <c r="JH800" s="2"/>
      <c r="JI800" s="2"/>
      <c r="JJ800" s="2"/>
      <c r="JK800" s="2"/>
      <c r="JL800" s="2"/>
      <c r="JM800" s="2"/>
      <c r="JN800" s="2"/>
      <c r="JO800" s="2"/>
      <c r="JP800" s="2"/>
      <c r="JQ800" s="2"/>
      <c r="JR800" s="2"/>
      <c r="JS800" s="2"/>
      <c r="JT800" s="2"/>
      <c r="JU800" s="2"/>
      <c r="JV800" s="2"/>
      <c r="JW800" s="2"/>
      <c r="JX800" s="2"/>
      <c r="JY800" s="2"/>
      <c r="JZ800" s="2"/>
      <c r="KA800" s="2"/>
      <c r="KB800" s="2"/>
      <c r="KC800" s="2"/>
      <c r="KD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  <c r="IW801" s="2"/>
      <c r="IX801" s="2"/>
      <c r="IY801" s="2"/>
      <c r="IZ801" s="2"/>
      <c r="JA801" s="2"/>
      <c r="JB801" s="2"/>
      <c r="JC801" s="2"/>
      <c r="JD801" s="2"/>
      <c r="JE801" s="2"/>
      <c r="JF801" s="2"/>
      <c r="JG801" s="2"/>
      <c r="JH801" s="2"/>
      <c r="JI801" s="2"/>
      <c r="JJ801" s="2"/>
      <c r="JK801" s="2"/>
      <c r="JL801" s="2"/>
      <c r="JM801" s="2"/>
      <c r="JN801" s="2"/>
      <c r="JO801" s="2"/>
      <c r="JP801" s="2"/>
      <c r="JQ801" s="2"/>
      <c r="JR801" s="2"/>
      <c r="JS801" s="2"/>
      <c r="JT801" s="2"/>
      <c r="JU801" s="2"/>
      <c r="JV801" s="2"/>
      <c r="JW801" s="2"/>
      <c r="JX801" s="2"/>
      <c r="JY801" s="2"/>
      <c r="JZ801" s="2"/>
      <c r="KA801" s="2"/>
      <c r="KB801" s="2"/>
      <c r="KC801" s="2"/>
      <c r="KD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  <c r="IW802" s="2"/>
      <c r="IX802" s="2"/>
      <c r="IY802" s="2"/>
      <c r="IZ802" s="2"/>
      <c r="JA802" s="2"/>
      <c r="JB802" s="2"/>
      <c r="JC802" s="2"/>
      <c r="JD802" s="2"/>
      <c r="JE802" s="2"/>
      <c r="JF802" s="2"/>
      <c r="JG802" s="2"/>
      <c r="JH802" s="2"/>
      <c r="JI802" s="2"/>
      <c r="JJ802" s="2"/>
      <c r="JK802" s="2"/>
      <c r="JL802" s="2"/>
      <c r="JM802" s="2"/>
      <c r="JN802" s="2"/>
      <c r="JO802" s="2"/>
      <c r="JP802" s="2"/>
      <c r="JQ802" s="2"/>
      <c r="JR802" s="2"/>
      <c r="JS802" s="2"/>
      <c r="JT802" s="2"/>
      <c r="JU802" s="2"/>
      <c r="JV802" s="2"/>
      <c r="JW802" s="2"/>
      <c r="JX802" s="2"/>
      <c r="JY802" s="2"/>
      <c r="JZ802" s="2"/>
      <c r="KA802" s="2"/>
      <c r="KB802" s="2"/>
      <c r="KC802" s="2"/>
      <c r="KD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  <c r="IW803" s="2"/>
      <c r="IX803" s="2"/>
      <c r="IY803" s="2"/>
      <c r="IZ803" s="2"/>
      <c r="JA803" s="2"/>
      <c r="JB803" s="2"/>
      <c r="JC803" s="2"/>
      <c r="JD803" s="2"/>
      <c r="JE803" s="2"/>
      <c r="JF803" s="2"/>
      <c r="JG803" s="2"/>
      <c r="JH803" s="2"/>
      <c r="JI803" s="2"/>
      <c r="JJ803" s="2"/>
      <c r="JK803" s="2"/>
      <c r="JL803" s="2"/>
      <c r="JM803" s="2"/>
      <c r="JN803" s="2"/>
      <c r="JO803" s="2"/>
      <c r="JP803" s="2"/>
      <c r="JQ803" s="2"/>
      <c r="JR803" s="2"/>
      <c r="JS803" s="2"/>
      <c r="JT803" s="2"/>
      <c r="JU803" s="2"/>
      <c r="JV803" s="2"/>
      <c r="JW803" s="2"/>
      <c r="JX803" s="2"/>
      <c r="JY803" s="2"/>
      <c r="JZ803" s="2"/>
      <c r="KA803" s="2"/>
      <c r="KB803" s="2"/>
      <c r="KC803" s="2"/>
      <c r="KD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  <c r="IW804" s="2"/>
      <c r="IX804" s="2"/>
      <c r="IY804" s="2"/>
      <c r="IZ804" s="2"/>
      <c r="JA804" s="2"/>
      <c r="JB804" s="2"/>
      <c r="JC804" s="2"/>
      <c r="JD804" s="2"/>
      <c r="JE804" s="2"/>
      <c r="JF804" s="2"/>
      <c r="JG804" s="2"/>
      <c r="JH804" s="2"/>
      <c r="JI804" s="2"/>
      <c r="JJ804" s="2"/>
      <c r="JK804" s="2"/>
      <c r="JL804" s="2"/>
      <c r="JM804" s="2"/>
      <c r="JN804" s="2"/>
      <c r="JO804" s="2"/>
      <c r="JP804" s="2"/>
      <c r="JQ804" s="2"/>
      <c r="JR804" s="2"/>
      <c r="JS804" s="2"/>
      <c r="JT804" s="2"/>
      <c r="JU804" s="2"/>
      <c r="JV804" s="2"/>
      <c r="JW804" s="2"/>
      <c r="JX804" s="2"/>
      <c r="JY804" s="2"/>
      <c r="JZ804" s="2"/>
      <c r="KA804" s="2"/>
      <c r="KB804" s="2"/>
      <c r="KC804" s="2"/>
      <c r="KD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  <c r="IW805" s="2"/>
      <c r="IX805" s="2"/>
      <c r="IY805" s="2"/>
      <c r="IZ805" s="2"/>
      <c r="JA805" s="2"/>
      <c r="JB805" s="2"/>
      <c r="JC805" s="2"/>
      <c r="JD805" s="2"/>
      <c r="JE805" s="2"/>
      <c r="JF805" s="2"/>
      <c r="JG805" s="2"/>
      <c r="JH805" s="2"/>
      <c r="JI805" s="2"/>
      <c r="JJ805" s="2"/>
      <c r="JK805" s="2"/>
      <c r="JL805" s="2"/>
      <c r="JM805" s="2"/>
      <c r="JN805" s="2"/>
      <c r="JO805" s="2"/>
      <c r="JP805" s="2"/>
      <c r="JQ805" s="2"/>
      <c r="JR805" s="2"/>
      <c r="JS805" s="2"/>
      <c r="JT805" s="2"/>
      <c r="JU805" s="2"/>
      <c r="JV805" s="2"/>
      <c r="JW805" s="2"/>
      <c r="JX805" s="2"/>
      <c r="JY805" s="2"/>
      <c r="JZ805" s="2"/>
      <c r="KA805" s="2"/>
      <c r="KB805" s="2"/>
      <c r="KC805" s="2"/>
      <c r="KD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  <c r="IW806" s="2"/>
      <c r="IX806" s="2"/>
      <c r="IY806" s="2"/>
      <c r="IZ806" s="2"/>
      <c r="JA806" s="2"/>
      <c r="JB806" s="2"/>
      <c r="JC806" s="2"/>
      <c r="JD806" s="2"/>
      <c r="JE806" s="2"/>
      <c r="JF806" s="2"/>
      <c r="JG806" s="2"/>
      <c r="JH806" s="2"/>
      <c r="JI806" s="2"/>
      <c r="JJ806" s="2"/>
      <c r="JK806" s="2"/>
      <c r="JL806" s="2"/>
      <c r="JM806" s="2"/>
      <c r="JN806" s="2"/>
      <c r="JO806" s="2"/>
      <c r="JP806" s="2"/>
      <c r="JQ806" s="2"/>
      <c r="JR806" s="2"/>
      <c r="JS806" s="2"/>
      <c r="JT806" s="2"/>
      <c r="JU806" s="2"/>
      <c r="JV806" s="2"/>
      <c r="JW806" s="2"/>
      <c r="JX806" s="2"/>
      <c r="JY806" s="2"/>
      <c r="JZ806" s="2"/>
      <c r="KA806" s="2"/>
      <c r="KB806" s="2"/>
      <c r="KC806" s="2"/>
      <c r="KD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  <c r="IW807" s="2"/>
      <c r="IX807" s="2"/>
      <c r="IY807" s="2"/>
      <c r="IZ807" s="2"/>
      <c r="JA807" s="2"/>
      <c r="JB807" s="2"/>
      <c r="JC807" s="2"/>
      <c r="JD807" s="2"/>
      <c r="JE807" s="2"/>
      <c r="JF807" s="2"/>
      <c r="JG807" s="2"/>
      <c r="JH807" s="2"/>
      <c r="JI807" s="2"/>
      <c r="JJ807" s="2"/>
      <c r="JK807" s="2"/>
      <c r="JL807" s="2"/>
      <c r="JM807" s="2"/>
      <c r="JN807" s="2"/>
      <c r="JO807" s="2"/>
      <c r="JP807" s="2"/>
      <c r="JQ807" s="2"/>
      <c r="JR807" s="2"/>
      <c r="JS807" s="2"/>
      <c r="JT807" s="2"/>
      <c r="JU807" s="2"/>
      <c r="JV807" s="2"/>
      <c r="JW807" s="2"/>
      <c r="JX807" s="2"/>
      <c r="JY807" s="2"/>
      <c r="JZ807" s="2"/>
      <c r="KA807" s="2"/>
      <c r="KB807" s="2"/>
      <c r="KC807" s="2"/>
      <c r="KD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  <c r="IW808" s="2"/>
      <c r="IX808" s="2"/>
      <c r="IY808" s="2"/>
      <c r="IZ808" s="2"/>
      <c r="JA808" s="2"/>
      <c r="JB808" s="2"/>
      <c r="JC808" s="2"/>
      <c r="JD808" s="2"/>
      <c r="JE808" s="2"/>
      <c r="JF808" s="2"/>
      <c r="JG808" s="2"/>
      <c r="JH808" s="2"/>
      <c r="JI808" s="2"/>
      <c r="JJ808" s="2"/>
      <c r="JK808" s="2"/>
      <c r="JL808" s="2"/>
      <c r="JM808" s="2"/>
      <c r="JN808" s="2"/>
      <c r="JO808" s="2"/>
      <c r="JP808" s="2"/>
      <c r="JQ808" s="2"/>
      <c r="JR808" s="2"/>
      <c r="JS808" s="2"/>
      <c r="JT808" s="2"/>
      <c r="JU808" s="2"/>
      <c r="JV808" s="2"/>
      <c r="JW808" s="2"/>
      <c r="JX808" s="2"/>
      <c r="JY808" s="2"/>
      <c r="JZ808" s="2"/>
      <c r="KA808" s="2"/>
      <c r="KB808" s="2"/>
      <c r="KC808" s="2"/>
      <c r="KD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  <c r="IW809" s="2"/>
      <c r="IX809" s="2"/>
      <c r="IY809" s="2"/>
      <c r="IZ809" s="2"/>
      <c r="JA809" s="2"/>
      <c r="JB809" s="2"/>
      <c r="JC809" s="2"/>
      <c r="JD809" s="2"/>
      <c r="JE809" s="2"/>
      <c r="JF809" s="2"/>
      <c r="JG809" s="2"/>
      <c r="JH809" s="2"/>
      <c r="JI809" s="2"/>
      <c r="JJ809" s="2"/>
      <c r="JK809" s="2"/>
      <c r="JL809" s="2"/>
      <c r="JM809" s="2"/>
      <c r="JN809" s="2"/>
      <c r="JO809" s="2"/>
      <c r="JP809" s="2"/>
      <c r="JQ809" s="2"/>
      <c r="JR809" s="2"/>
      <c r="JS809" s="2"/>
      <c r="JT809" s="2"/>
      <c r="JU809" s="2"/>
      <c r="JV809" s="2"/>
      <c r="JW809" s="2"/>
      <c r="JX809" s="2"/>
      <c r="JY809" s="2"/>
      <c r="JZ809" s="2"/>
      <c r="KA809" s="2"/>
      <c r="KB809" s="2"/>
      <c r="KC809" s="2"/>
      <c r="KD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  <c r="IW810" s="2"/>
      <c r="IX810" s="2"/>
      <c r="IY810" s="2"/>
      <c r="IZ810" s="2"/>
      <c r="JA810" s="2"/>
      <c r="JB810" s="2"/>
      <c r="JC810" s="2"/>
      <c r="JD810" s="2"/>
      <c r="JE810" s="2"/>
      <c r="JF810" s="2"/>
      <c r="JG810" s="2"/>
      <c r="JH810" s="2"/>
      <c r="JI810" s="2"/>
      <c r="JJ810" s="2"/>
      <c r="JK810" s="2"/>
      <c r="JL810" s="2"/>
      <c r="JM810" s="2"/>
      <c r="JN810" s="2"/>
      <c r="JO810" s="2"/>
      <c r="JP810" s="2"/>
      <c r="JQ810" s="2"/>
      <c r="JR810" s="2"/>
      <c r="JS810" s="2"/>
      <c r="JT810" s="2"/>
      <c r="JU810" s="2"/>
      <c r="JV810" s="2"/>
      <c r="JW810" s="2"/>
      <c r="JX810" s="2"/>
      <c r="JY810" s="2"/>
      <c r="JZ810" s="2"/>
      <c r="KA810" s="2"/>
      <c r="KB810" s="2"/>
      <c r="KC810" s="2"/>
      <c r="KD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  <c r="IW811" s="2"/>
      <c r="IX811" s="2"/>
      <c r="IY811" s="2"/>
      <c r="IZ811" s="2"/>
      <c r="JA811" s="2"/>
      <c r="JB811" s="2"/>
      <c r="JC811" s="2"/>
      <c r="JD811" s="2"/>
      <c r="JE811" s="2"/>
      <c r="JF811" s="2"/>
      <c r="JG811" s="2"/>
      <c r="JH811" s="2"/>
      <c r="JI811" s="2"/>
      <c r="JJ811" s="2"/>
      <c r="JK811" s="2"/>
      <c r="JL811" s="2"/>
      <c r="JM811" s="2"/>
      <c r="JN811" s="2"/>
      <c r="JO811" s="2"/>
      <c r="JP811" s="2"/>
      <c r="JQ811" s="2"/>
      <c r="JR811" s="2"/>
      <c r="JS811" s="2"/>
      <c r="JT811" s="2"/>
      <c r="JU811" s="2"/>
      <c r="JV811" s="2"/>
      <c r="JW811" s="2"/>
      <c r="JX811" s="2"/>
      <c r="JY811" s="2"/>
      <c r="JZ811" s="2"/>
      <c r="KA811" s="2"/>
      <c r="KB811" s="2"/>
      <c r="KC811" s="2"/>
      <c r="KD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  <c r="IW812" s="2"/>
      <c r="IX812" s="2"/>
      <c r="IY812" s="2"/>
      <c r="IZ812" s="2"/>
      <c r="JA812" s="2"/>
      <c r="JB812" s="2"/>
      <c r="JC812" s="2"/>
      <c r="JD812" s="2"/>
      <c r="JE812" s="2"/>
      <c r="JF812" s="2"/>
      <c r="JG812" s="2"/>
      <c r="JH812" s="2"/>
      <c r="JI812" s="2"/>
      <c r="JJ812" s="2"/>
      <c r="JK812" s="2"/>
      <c r="JL812" s="2"/>
      <c r="JM812" s="2"/>
      <c r="JN812" s="2"/>
      <c r="JO812" s="2"/>
      <c r="JP812" s="2"/>
      <c r="JQ812" s="2"/>
      <c r="JR812" s="2"/>
      <c r="JS812" s="2"/>
      <c r="JT812" s="2"/>
      <c r="JU812" s="2"/>
      <c r="JV812" s="2"/>
      <c r="JW812" s="2"/>
      <c r="JX812" s="2"/>
      <c r="JY812" s="2"/>
      <c r="JZ812" s="2"/>
      <c r="KA812" s="2"/>
      <c r="KB812" s="2"/>
      <c r="KC812" s="2"/>
      <c r="KD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  <c r="IW813" s="2"/>
      <c r="IX813" s="2"/>
      <c r="IY813" s="2"/>
      <c r="IZ813" s="2"/>
      <c r="JA813" s="2"/>
      <c r="JB813" s="2"/>
      <c r="JC813" s="2"/>
      <c r="JD813" s="2"/>
      <c r="JE813" s="2"/>
      <c r="JF813" s="2"/>
      <c r="JG813" s="2"/>
      <c r="JH813" s="2"/>
      <c r="JI813" s="2"/>
      <c r="JJ813" s="2"/>
      <c r="JK813" s="2"/>
      <c r="JL813" s="2"/>
      <c r="JM813" s="2"/>
      <c r="JN813" s="2"/>
      <c r="JO813" s="2"/>
      <c r="JP813" s="2"/>
      <c r="JQ813" s="2"/>
      <c r="JR813" s="2"/>
      <c r="JS813" s="2"/>
      <c r="JT813" s="2"/>
      <c r="JU813" s="2"/>
      <c r="JV813" s="2"/>
      <c r="JW813" s="2"/>
      <c r="JX813" s="2"/>
      <c r="JY813" s="2"/>
      <c r="JZ813" s="2"/>
      <c r="KA813" s="2"/>
      <c r="KB813" s="2"/>
      <c r="KC813" s="2"/>
      <c r="KD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  <c r="IW814" s="2"/>
      <c r="IX814" s="2"/>
      <c r="IY814" s="2"/>
      <c r="IZ814" s="2"/>
      <c r="JA814" s="2"/>
      <c r="JB814" s="2"/>
      <c r="JC814" s="2"/>
      <c r="JD814" s="2"/>
      <c r="JE814" s="2"/>
      <c r="JF814" s="2"/>
      <c r="JG814" s="2"/>
      <c r="JH814" s="2"/>
      <c r="JI814" s="2"/>
      <c r="JJ814" s="2"/>
      <c r="JK814" s="2"/>
      <c r="JL814" s="2"/>
      <c r="JM814" s="2"/>
      <c r="JN814" s="2"/>
      <c r="JO814" s="2"/>
      <c r="JP814" s="2"/>
      <c r="JQ814" s="2"/>
      <c r="JR814" s="2"/>
      <c r="JS814" s="2"/>
      <c r="JT814" s="2"/>
      <c r="JU814" s="2"/>
      <c r="JV814" s="2"/>
      <c r="JW814" s="2"/>
      <c r="JX814" s="2"/>
      <c r="JY814" s="2"/>
      <c r="JZ814" s="2"/>
      <c r="KA814" s="2"/>
      <c r="KB814" s="2"/>
      <c r="KC814" s="2"/>
      <c r="KD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  <c r="IW815" s="2"/>
      <c r="IX815" s="2"/>
      <c r="IY815" s="2"/>
      <c r="IZ815" s="2"/>
      <c r="JA815" s="2"/>
      <c r="JB815" s="2"/>
      <c r="JC815" s="2"/>
      <c r="JD815" s="2"/>
      <c r="JE815" s="2"/>
      <c r="JF815" s="2"/>
      <c r="JG815" s="2"/>
      <c r="JH815" s="2"/>
      <c r="JI815" s="2"/>
      <c r="JJ815" s="2"/>
      <c r="JK815" s="2"/>
      <c r="JL815" s="2"/>
      <c r="JM815" s="2"/>
      <c r="JN815" s="2"/>
      <c r="JO815" s="2"/>
      <c r="JP815" s="2"/>
      <c r="JQ815" s="2"/>
      <c r="JR815" s="2"/>
      <c r="JS815" s="2"/>
      <c r="JT815" s="2"/>
      <c r="JU815" s="2"/>
      <c r="JV815" s="2"/>
      <c r="JW815" s="2"/>
      <c r="JX815" s="2"/>
      <c r="JY815" s="2"/>
      <c r="JZ815" s="2"/>
      <c r="KA815" s="2"/>
      <c r="KB815" s="2"/>
      <c r="KC815" s="2"/>
      <c r="KD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  <c r="IW816" s="2"/>
      <c r="IX816" s="2"/>
      <c r="IY816" s="2"/>
      <c r="IZ816" s="2"/>
      <c r="JA816" s="2"/>
      <c r="JB816" s="2"/>
      <c r="JC816" s="2"/>
      <c r="JD816" s="2"/>
      <c r="JE816" s="2"/>
      <c r="JF816" s="2"/>
      <c r="JG816" s="2"/>
      <c r="JH816" s="2"/>
      <c r="JI816" s="2"/>
      <c r="JJ816" s="2"/>
      <c r="JK816" s="2"/>
      <c r="JL816" s="2"/>
      <c r="JM816" s="2"/>
      <c r="JN816" s="2"/>
      <c r="JO816" s="2"/>
      <c r="JP816" s="2"/>
      <c r="JQ816" s="2"/>
      <c r="JR816" s="2"/>
      <c r="JS816" s="2"/>
      <c r="JT816" s="2"/>
      <c r="JU816" s="2"/>
      <c r="JV816" s="2"/>
      <c r="JW816" s="2"/>
      <c r="JX816" s="2"/>
      <c r="JY816" s="2"/>
      <c r="JZ816" s="2"/>
      <c r="KA816" s="2"/>
      <c r="KB816" s="2"/>
      <c r="KC816" s="2"/>
      <c r="KD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  <c r="IW817" s="2"/>
      <c r="IX817" s="2"/>
      <c r="IY817" s="2"/>
      <c r="IZ817" s="2"/>
      <c r="JA817" s="2"/>
      <c r="JB817" s="2"/>
      <c r="JC817" s="2"/>
      <c r="JD817" s="2"/>
      <c r="JE817" s="2"/>
      <c r="JF817" s="2"/>
      <c r="JG817" s="2"/>
      <c r="JH817" s="2"/>
      <c r="JI817" s="2"/>
      <c r="JJ817" s="2"/>
      <c r="JK817" s="2"/>
      <c r="JL817" s="2"/>
      <c r="JM817" s="2"/>
      <c r="JN817" s="2"/>
      <c r="JO817" s="2"/>
      <c r="JP817" s="2"/>
      <c r="JQ817" s="2"/>
      <c r="JR817" s="2"/>
      <c r="JS817" s="2"/>
      <c r="JT817" s="2"/>
      <c r="JU817" s="2"/>
      <c r="JV817" s="2"/>
      <c r="JW817" s="2"/>
      <c r="JX817" s="2"/>
      <c r="JY817" s="2"/>
      <c r="JZ817" s="2"/>
      <c r="KA817" s="2"/>
      <c r="KB817" s="2"/>
      <c r="KC817" s="2"/>
      <c r="KD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  <c r="IW818" s="2"/>
      <c r="IX818" s="2"/>
      <c r="IY818" s="2"/>
      <c r="IZ818" s="2"/>
      <c r="JA818" s="2"/>
      <c r="JB818" s="2"/>
      <c r="JC818" s="2"/>
      <c r="JD818" s="2"/>
      <c r="JE818" s="2"/>
      <c r="JF818" s="2"/>
      <c r="JG818" s="2"/>
      <c r="JH818" s="2"/>
      <c r="JI818" s="2"/>
      <c r="JJ818" s="2"/>
      <c r="JK818" s="2"/>
      <c r="JL818" s="2"/>
      <c r="JM818" s="2"/>
      <c r="JN818" s="2"/>
      <c r="JO818" s="2"/>
      <c r="JP818" s="2"/>
      <c r="JQ818" s="2"/>
      <c r="JR818" s="2"/>
      <c r="JS818" s="2"/>
      <c r="JT818" s="2"/>
      <c r="JU818" s="2"/>
      <c r="JV818" s="2"/>
      <c r="JW818" s="2"/>
      <c r="JX818" s="2"/>
      <c r="JY818" s="2"/>
      <c r="JZ818" s="2"/>
      <c r="KA818" s="2"/>
      <c r="KB818" s="2"/>
      <c r="KC818" s="2"/>
      <c r="KD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  <c r="IW819" s="2"/>
      <c r="IX819" s="2"/>
      <c r="IY819" s="2"/>
      <c r="IZ819" s="2"/>
      <c r="JA819" s="2"/>
      <c r="JB819" s="2"/>
      <c r="JC819" s="2"/>
      <c r="JD819" s="2"/>
      <c r="JE819" s="2"/>
      <c r="JF819" s="2"/>
      <c r="JG819" s="2"/>
      <c r="JH819" s="2"/>
      <c r="JI819" s="2"/>
      <c r="JJ819" s="2"/>
      <c r="JK819" s="2"/>
      <c r="JL819" s="2"/>
      <c r="JM819" s="2"/>
      <c r="JN819" s="2"/>
      <c r="JO819" s="2"/>
      <c r="JP819" s="2"/>
      <c r="JQ819" s="2"/>
      <c r="JR819" s="2"/>
      <c r="JS819" s="2"/>
      <c r="JT819" s="2"/>
      <c r="JU819" s="2"/>
      <c r="JV819" s="2"/>
      <c r="JW819" s="2"/>
      <c r="JX819" s="2"/>
      <c r="JY819" s="2"/>
      <c r="JZ819" s="2"/>
      <c r="KA819" s="2"/>
      <c r="KB819" s="2"/>
      <c r="KC819" s="2"/>
      <c r="KD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  <c r="IW820" s="2"/>
      <c r="IX820" s="2"/>
      <c r="IY820" s="2"/>
      <c r="IZ820" s="2"/>
      <c r="JA820" s="2"/>
      <c r="JB820" s="2"/>
      <c r="JC820" s="2"/>
      <c r="JD820" s="2"/>
      <c r="JE820" s="2"/>
      <c r="JF820" s="2"/>
      <c r="JG820" s="2"/>
      <c r="JH820" s="2"/>
      <c r="JI820" s="2"/>
      <c r="JJ820" s="2"/>
      <c r="JK820" s="2"/>
      <c r="JL820" s="2"/>
      <c r="JM820" s="2"/>
      <c r="JN820" s="2"/>
      <c r="JO820" s="2"/>
      <c r="JP820" s="2"/>
      <c r="JQ820" s="2"/>
      <c r="JR820" s="2"/>
      <c r="JS820" s="2"/>
      <c r="JT820" s="2"/>
      <c r="JU820" s="2"/>
      <c r="JV820" s="2"/>
      <c r="JW820" s="2"/>
      <c r="JX820" s="2"/>
      <c r="JY820" s="2"/>
      <c r="JZ820" s="2"/>
      <c r="KA820" s="2"/>
      <c r="KB820" s="2"/>
      <c r="KC820" s="2"/>
      <c r="KD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  <c r="IW821" s="2"/>
      <c r="IX821" s="2"/>
      <c r="IY821" s="2"/>
      <c r="IZ821" s="2"/>
      <c r="JA821" s="2"/>
      <c r="JB821" s="2"/>
      <c r="JC821" s="2"/>
      <c r="JD821" s="2"/>
      <c r="JE821" s="2"/>
      <c r="JF821" s="2"/>
      <c r="JG821" s="2"/>
      <c r="JH821" s="2"/>
      <c r="JI821" s="2"/>
      <c r="JJ821" s="2"/>
      <c r="JK821" s="2"/>
      <c r="JL821" s="2"/>
      <c r="JM821" s="2"/>
      <c r="JN821" s="2"/>
      <c r="JO821" s="2"/>
      <c r="JP821" s="2"/>
      <c r="JQ821" s="2"/>
      <c r="JR821" s="2"/>
      <c r="JS821" s="2"/>
      <c r="JT821" s="2"/>
      <c r="JU821" s="2"/>
      <c r="JV821" s="2"/>
      <c r="JW821" s="2"/>
      <c r="JX821" s="2"/>
      <c r="JY821" s="2"/>
      <c r="JZ821" s="2"/>
      <c r="KA821" s="2"/>
      <c r="KB821" s="2"/>
      <c r="KC821" s="2"/>
      <c r="KD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  <c r="IW822" s="2"/>
      <c r="IX822" s="2"/>
      <c r="IY822" s="2"/>
      <c r="IZ822" s="2"/>
      <c r="JA822" s="2"/>
      <c r="JB822" s="2"/>
      <c r="JC822" s="2"/>
      <c r="JD822" s="2"/>
      <c r="JE822" s="2"/>
      <c r="JF822" s="2"/>
      <c r="JG822" s="2"/>
      <c r="JH822" s="2"/>
      <c r="JI822" s="2"/>
      <c r="JJ822" s="2"/>
      <c r="JK822" s="2"/>
      <c r="JL822" s="2"/>
      <c r="JM822" s="2"/>
      <c r="JN822" s="2"/>
      <c r="JO822" s="2"/>
      <c r="JP822" s="2"/>
      <c r="JQ822" s="2"/>
      <c r="JR822" s="2"/>
      <c r="JS822" s="2"/>
      <c r="JT822" s="2"/>
      <c r="JU822" s="2"/>
      <c r="JV822" s="2"/>
      <c r="JW822" s="2"/>
      <c r="JX822" s="2"/>
      <c r="JY822" s="2"/>
      <c r="JZ822" s="2"/>
      <c r="KA822" s="2"/>
      <c r="KB822" s="2"/>
      <c r="KC822" s="2"/>
      <c r="KD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  <c r="IW823" s="2"/>
      <c r="IX823" s="2"/>
      <c r="IY823" s="2"/>
      <c r="IZ823" s="2"/>
      <c r="JA823" s="2"/>
      <c r="JB823" s="2"/>
      <c r="JC823" s="2"/>
      <c r="JD823" s="2"/>
      <c r="JE823" s="2"/>
      <c r="JF823" s="2"/>
      <c r="JG823" s="2"/>
      <c r="JH823" s="2"/>
      <c r="JI823" s="2"/>
      <c r="JJ823" s="2"/>
      <c r="JK823" s="2"/>
      <c r="JL823" s="2"/>
      <c r="JM823" s="2"/>
      <c r="JN823" s="2"/>
      <c r="JO823" s="2"/>
      <c r="JP823" s="2"/>
      <c r="JQ823" s="2"/>
      <c r="JR823" s="2"/>
      <c r="JS823" s="2"/>
      <c r="JT823" s="2"/>
      <c r="JU823" s="2"/>
      <c r="JV823" s="2"/>
      <c r="JW823" s="2"/>
      <c r="JX823" s="2"/>
      <c r="JY823" s="2"/>
      <c r="JZ823" s="2"/>
      <c r="KA823" s="2"/>
      <c r="KB823" s="2"/>
      <c r="KC823" s="2"/>
      <c r="KD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  <c r="IW824" s="2"/>
      <c r="IX824" s="2"/>
      <c r="IY824" s="2"/>
      <c r="IZ824" s="2"/>
      <c r="JA824" s="2"/>
      <c r="JB824" s="2"/>
      <c r="JC824" s="2"/>
      <c r="JD824" s="2"/>
      <c r="JE824" s="2"/>
      <c r="JF824" s="2"/>
      <c r="JG824" s="2"/>
      <c r="JH824" s="2"/>
      <c r="JI824" s="2"/>
      <c r="JJ824" s="2"/>
      <c r="JK824" s="2"/>
      <c r="JL824" s="2"/>
      <c r="JM824" s="2"/>
      <c r="JN824" s="2"/>
      <c r="JO824" s="2"/>
      <c r="JP824" s="2"/>
      <c r="JQ824" s="2"/>
      <c r="JR824" s="2"/>
      <c r="JS824" s="2"/>
      <c r="JT824" s="2"/>
      <c r="JU824" s="2"/>
      <c r="JV824" s="2"/>
      <c r="JW824" s="2"/>
      <c r="JX824" s="2"/>
      <c r="JY824" s="2"/>
      <c r="JZ824" s="2"/>
      <c r="KA824" s="2"/>
      <c r="KB824" s="2"/>
      <c r="KC824" s="2"/>
      <c r="KD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  <c r="IW825" s="2"/>
      <c r="IX825" s="2"/>
      <c r="IY825" s="2"/>
      <c r="IZ825" s="2"/>
      <c r="JA825" s="2"/>
      <c r="JB825" s="2"/>
      <c r="JC825" s="2"/>
      <c r="JD825" s="2"/>
      <c r="JE825" s="2"/>
      <c r="JF825" s="2"/>
      <c r="JG825" s="2"/>
      <c r="JH825" s="2"/>
      <c r="JI825" s="2"/>
      <c r="JJ825" s="2"/>
      <c r="JK825" s="2"/>
      <c r="JL825" s="2"/>
      <c r="JM825" s="2"/>
      <c r="JN825" s="2"/>
      <c r="JO825" s="2"/>
      <c r="JP825" s="2"/>
      <c r="JQ825" s="2"/>
      <c r="JR825" s="2"/>
      <c r="JS825" s="2"/>
      <c r="JT825" s="2"/>
      <c r="JU825" s="2"/>
      <c r="JV825" s="2"/>
      <c r="JW825" s="2"/>
      <c r="JX825" s="2"/>
      <c r="JY825" s="2"/>
      <c r="JZ825" s="2"/>
      <c r="KA825" s="2"/>
      <c r="KB825" s="2"/>
      <c r="KC825" s="2"/>
      <c r="KD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  <c r="IW826" s="2"/>
      <c r="IX826" s="2"/>
      <c r="IY826" s="2"/>
      <c r="IZ826" s="2"/>
      <c r="JA826" s="2"/>
      <c r="JB826" s="2"/>
      <c r="JC826" s="2"/>
      <c r="JD826" s="2"/>
      <c r="JE826" s="2"/>
      <c r="JF826" s="2"/>
      <c r="JG826" s="2"/>
      <c r="JH826" s="2"/>
      <c r="JI826" s="2"/>
      <c r="JJ826" s="2"/>
      <c r="JK826" s="2"/>
      <c r="JL826" s="2"/>
      <c r="JM826" s="2"/>
      <c r="JN826" s="2"/>
      <c r="JO826" s="2"/>
      <c r="JP826" s="2"/>
      <c r="JQ826" s="2"/>
      <c r="JR826" s="2"/>
      <c r="JS826" s="2"/>
      <c r="JT826" s="2"/>
      <c r="JU826" s="2"/>
      <c r="JV826" s="2"/>
      <c r="JW826" s="2"/>
      <c r="JX826" s="2"/>
      <c r="JY826" s="2"/>
      <c r="JZ826" s="2"/>
      <c r="KA826" s="2"/>
      <c r="KB826" s="2"/>
      <c r="KC826" s="2"/>
      <c r="KD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  <c r="IW827" s="2"/>
      <c r="IX827" s="2"/>
      <c r="IY827" s="2"/>
      <c r="IZ827" s="2"/>
      <c r="JA827" s="2"/>
      <c r="JB827" s="2"/>
      <c r="JC827" s="2"/>
      <c r="JD827" s="2"/>
      <c r="JE827" s="2"/>
      <c r="JF827" s="2"/>
      <c r="JG827" s="2"/>
      <c r="JH827" s="2"/>
      <c r="JI827" s="2"/>
      <c r="JJ827" s="2"/>
      <c r="JK827" s="2"/>
      <c r="JL827" s="2"/>
      <c r="JM827" s="2"/>
      <c r="JN827" s="2"/>
      <c r="JO827" s="2"/>
      <c r="JP827" s="2"/>
      <c r="JQ827" s="2"/>
      <c r="JR827" s="2"/>
      <c r="JS827" s="2"/>
      <c r="JT827" s="2"/>
      <c r="JU827" s="2"/>
      <c r="JV827" s="2"/>
      <c r="JW827" s="2"/>
      <c r="JX827" s="2"/>
      <c r="JY827" s="2"/>
      <c r="JZ827" s="2"/>
      <c r="KA827" s="2"/>
      <c r="KB827" s="2"/>
      <c r="KC827" s="2"/>
      <c r="KD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  <c r="IW828" s="2"/>
      <c r="IX828" s="2"/>
      <c r="IY828" s="2"/>
      <c r="IZ828" s="2"/>
      <c r="JA828" s="2"/>
      <c r="JB828" s="2"/>
      <c r="JC828" s="2"/>
      <c r="JD828" s="2"/>
      <c r="JE828" s="2"/>
      <c r="JF828" s="2"/>
      <c r="JG828" s="2"/>
      <c r="JH828" s="2"/>
      <c r="JI828" s="2"/>
      <c r="JJ828" s="2"/>
      <c r="JK828" s="2"/>
      <c r="JL828" s="2"/>
      <c r="JM828" s="2"/>
      <c r="JN828" s="2"/>
      <c r="JO828" s="2"/>
      <c r="JP828" s="2"/>
      <c r="JQ828" s="2"/>
      <c r="JR828" s="2"/>
      <c r="JS828" s="2"/>
      <c r="JT828" s="2"/>
      <c r="JU828" s="2"/>
      <c r="JV828" s="2"/>
      <c r="JW828" s="2"/>
      <c r="JX828" s="2"/>
      <c r="JY828" s="2"/>
      <c r="JZ828" s="2"/>
      <c r="KA828" s="2"/>
      <c r="KB828" s="2"/>
      <c r="KC828" s="2"/>
      <c r="KD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  <c r="IW829" s="2"/>
      <c r="IX829" s="2"/>
      <c r="IY829" s="2"/>
      <c r="IZ829" s="2"/>
      <c r="JA829" s="2"/>
      <c r="JB829" s="2"/>
      <c r="JC829" s="2"/>
      <c r="JD829" s="2"/>
      <c r="JE829" s="2"/>
      <c r="JF829" s="2"/>
      <c r="JG829" s="2"/>
      <c r="JH829" s="2"/>
      <c r="JI829" s="2"/>
      <c r="JJ829" s="2"/>
      <c r="JK829" s="2"/>
      <c r="JL829" s="2"/>
      <c r="JM829" s="2"/>
      <c r="JN829" s="2"/>
      <c r="JO829" s="2"/>
      <c r="JP829" s="2"/>
      <c r="JQ829" s="2"/>
      <c r="JR829" s="2"/>
      <c r="JS829" s="2"/>
      <c r="JT829" s="2"/>
      <c r="JU829" s="2"/>
      <c r="JV829" s="2"/>
      <c r="JW829" s="2"/>
      <c r="JX829" s="2"/>
      <c r="JY829" s="2"/>
      <c r="JZ829" s="2"/>
      <c r="KA829" s="2"/>
      <c r="KB829" s="2"/>
      <c r="KC829" s="2"/>
      <c r="KD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  <c r="IW830" s="2"/>
      <c r="IX830" s="2"/>
      <c r="IY830" s="2"/>
      <c r="IZ830" s="2"/>
      <c r="JA830" s="2"/>
      <c r="JB830" s="2"/>
      <c r="JC830" s="2"/>
      <c r="JD830" s="2"/>
      <c r="JE830" s="2"/>
      <c r="JF830" s="2"/>
      <c r="JG830" s="2"/>
      <c r="JH830" s="2"/>
      <c r="JI830" s="2"/>
      <c r="JJ830" s="2"/>
      <c r="JK830" s="2"/>
      <c r="JL830" s="2"/>
      <c r="JM830" s="2"/>
      <c r="JN830" s="2"/>
      <c r="JO830" s="2"/>
      <c r="JP830" s="2"/>
      <c r="JQ830" s="2"/>
      <c r="JR830" s="2"/>
      <c r="JS830" s="2"/>
      <c r="JT830" s="2"/>
      <c r="JU830" s="2"/>
      <c r="JV830" s="2"/>
      <c r="JW830" s="2"/>
      <c r="JX830" s="2"/>
      <c r="JY830" s="2"/>
      <c r="JZ830" s="2"/>
      <c r="KA830" s="2"/>
      <c r="KB830" s="2"/>
      <c r="KC830" s="2"/>
      <c r="KD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  <c r="IW831" s="2"/>
      <c r="IX831" s="2"/>
      <c r="IY831" s="2"/>
      <c r="IZ831" s="2"/>
      <c r="JA831" s="2"/>
      <c r="JB831" s="2"/>
      <c r="JC831" s="2"/>
      <c r="JD831" s="2"/>
      <c r="JE831" s="2"/>
      <c r="JF831" s="2"/>
      <c r="JG831" s="2"/>
      <c r="JH831" s="2"/>
      <c r="JI831" s="2"/>
      <c r="JJ831" s="2"/>
      <c r="JK831" s="2"/>
      <c r="JL831" s="2"/>
      <c r="JM831" s="2"/>
      <c r="JN831" s="2"/>
      <c r="JO831" s="2"/>
      <c r="JP831" s="2"/>
      <c r="JQ831" s="2"/>
      <c r="JR831" s="2"/>
      <c r="JS831" s="2"/>
      <c r="JT831" s="2"/>
      <c r="JU831" s="2"/>
      <c r="JV831" s="2"/>
      <c r="JW831" s="2"/>
      <c r="JX831" s="2"/>
      <c r="JY831" s="2"/>
      <c r="JZ831" s="2"/>
      <c r="KA831" s="2"/>
      <c r="KB831" s="2"/>
      <c r="KC831" s="2"/>
      <c r="KD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  <c r="IW832" s="2"/>
      <c r="IX832" s="2"/>
      <c r="IY832" s="2"/>
      <c r="IZ832" s="2"/>
      <c r="JA832" s="2"/>
      <c r="JB832" s="2"/>
      <c r="JC832" s="2"/>
      <c r="JD832" s="2"/>
      <c r="JE832" s="2"/>
      <c r="JF832" s="2"/>
      <c r="JG832" s="2"/>
      <c r="JH832" s="2"/>
      <c r="JI832" s="2"/>
      <c r="JJ832" s="2"/>
      <c r="JK832" s="2"/>
      <c r="JL832" s="2"/>
      <c r="JM832" s="2"/>
      <c r="JN832" s="2"/>
      <c r="JO832" s="2"/>
      <c r="JP832" s="2"/>
      <c r="JQ832" s="2"/>
      <c r="JR832" s="2"/>
      <c r="JS832" s="2"/>
      <c r="JT832" s="2"/>
      <c r="JU832" s="2"/>
      <c r="JV832" s="2"/>
      <c r="JW832" s="2"/>
      <c r="JX832" s="2"/>
      <c r="JY832" s="2"/>
      <c r="JZ832" s="2"/>
      <c r="KA832" s="2"/>
      <c r="KB832" s="2"/>
      <c r="KC832" s="2"/>
      <c r="KD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  <c r="IW833" s="2"/>
      <c r="IX833" s="2"/>
      <c r="IY833" s="2"/>
      <c r="IZ833" s="2"/>
      <c r="JA833" s="2"/>
      <c r="JB833" s="2"/>
      <c r="JC833" s="2"/>
      <c r="JD833" s="2"/>
      <c r="JE833" s="2"/>
      <c r="JF833" s="2"/>
      <c r="JG833" s="2"/>
      <c r="JH833" s="2"/>
      <c r="JI833" s="2"/>
      <c r="JJ833" s="2"/>
      <c r="JK833" s="2"/>
      <c r="JL833" s="2"/>
      <c r="JM833" s="2"/>
      <c r="JN833" s="2"/>
      <c r="JO833" s="2"/>
      <c r="JP833" s="2"/>
      <c r="JQ833" s="2"/>
      <c r="JR833" s="2"/>
      <c r="JS833" s="2"/>
      <c r="JT833" s="2"/>
      <c r="JU833" s="2"/>
      <c r="JV833" s="2"/>
      <c r="JW833" s="2"/>
      <c r="JX833" s="2"/>
      <c r="JY833" s="2"/>
      <c r="JZ833" s="2"/>
      <c r="KA833" s="2"/>
      <c r="KB833" s="2"/>
      <c r="KC833" s="2"/>
      <c r="KD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  <c r="IW834" s="2"/>
      <c r="IX834" s="2"/>
      <c r="IY834" s="2"/>
      <c r="IZ834" s="2"/>
      <c r="JA834" s="2"/>
      <c r="JB834" s="2"/>
      <c r="JC834" s="2"/>
      <c r="JD834" s="2"/>
      <c r="JE834" s="2"/>
      <c r="JF834" s="2"/>
      <c r="JG834" s="2"/>
      <c r="JH834" s="2"/>
      <c r="JI834" s="2"/>
      <c r="JJ834" s="2"/>
      <c r="JK834" s="2"/>
      <c r="JL834" s="2"/>
      <c r="JM834" s="2"/>
      <c r="JN834" s="2"/>
      <c r="JO834" s="2"/>
      <c r="JP834" s="2"/>
      <c r="JQ834" s="2"/>
      <c r="JR834" s="2"/>
      <c r="JS834" s="2"/>
      <c r="JT834" s="2"/>
      <c r="JU834" s="2"/>
      <c r="JV834" s="2"/>
      <c r="JW834" s="2"/>
      <c r="JX834" s="2"/>
      <c r="JY834" s="2"/>
      <c r="JZ834" s="2"/>
      <c r="KA834" s="2"/>
      <c r="KB834" s="2"/>
      <c r="KC834" s="2"/>
      <c r="KD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  <c r="IW835" s="2"/>
      <c r="IX835" s="2"/>
      <c r="IY835" s="2"/>
      <c r="IZ835" s="2"/>
      <c r="JA835" s="2"/>
      <c r="JB835" s="2"/>
      <c r="JC835" s="2"/>
      <c r="JD835" s="2"/>
      <c r="JE835" s="2"/>
      <c r="JF835" s="2"/>
      <c r="JG835" s="2"/>
      <c r="JH835" s="2"/>
      <c r="JI835" s="2"/>
      <c r="JJ835" s="2"/>
      <c r="JK835" s="2"/>
      <c r="JL835" s="2"/>
      <c r="JM835" s="2"/>
      <c r="JN835" s="2"/>
      <c r="JO835" s="2"/>
      <c r="JP835" s="2"/>
      <c r="JQ835" s="2"/>
      <c r="JR835" s="2"/>
      <c r="JS835" s="2"/>
      <c r="JT835" s="2"/>
      <c r="JU835" s="2"/>
      <c r="JV835" s="2"/>
      <c r="JW835" s="2"/>
      <c r="JX835" s="2"/>
      <c r="JY835" s="2"/>
      <c r="JZ835" s="2"/>
      <c r="KA835" s="2"/>
      <c r="KB835" s="2"/>
      <c r="KC835" s="2"/>
      <c r="KD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  <c r="IW836" s="2"/>
      <c r="IX836" s="2"/>
      <c r="IY836" s="2"/>
      <c r="IZ836" s="2"/>
      <c r="JA836" s="2"/>
      <c r="JB836" s="2"/>
      <c r="JC836" s="2"/>
      <c r="JD836" s="2"/>
      <c r="JE836" s="2"/>
      <c r="JF836" s="2"/>
      <c r="JG836" s="2"/>
      <c r="JH836" s="2"/>
      <c r="JI836" s="2"/>
      <c r="JJ836" s="2"/>
      <c r="JK836" s="2"/>
      <c r="JL836" s="2"/>
      <c r="JM836" s="2"/>
      <c r="JN836" s="2"/>
      <c r="JO836" s="2"/>
      <c r="JP836" s="2"/>
      <c r="JQ836" s="2"/>
      <c r="JR836" s="2"/>
      <c r="JS836" s="2"/>
      <c r="JT836" s="2"/>
      <c r="JU836" s="2"/>
      <c r="JV836" s="2"/>
      <c r="JW836" s="2"/>
      <c r="JX836" s="2"/>
      <c r="JY836" s="2"/>
      <c r="JZ836" s="2"/>
      <c r="KA836" s="2"/>
      <c r="KB836" s="2"/>
      <c r="KC836" s="2"/>
      <c r="KD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  <c r="IW837" s="2"/>
      <c r="IX837" s="2"/>
      <c r="IY837" s="2"/>
      <c r="IZ837" s="2"/>
      <c r="JA837" s="2"/>
      <c r="JB837" s="2"/>
      <c r="JC837" s="2"/>
      <c r="JD837" s="2"/>
      <c r="JE837" s="2"/>
      <c r="JF837" s="2"/>
      <c r="JG837" s="2"/>
      <c r="JH837" s="2"/>
      <c r="JI837" s="2"/>
      <c r="JJ837" s="2"/>
      <c r="JK837" s="2"/>
      <c r="JL837" s="2"/>
      <c r="JM837" s="2"/>
      <c r="JN837" s="2"/>
      <c r="JO837" s="2"/>
      <c r="JP837" s="2"/>
      <c r="JQ837" s="2"/>
      <c r="JR837" s="2"/>
      <c r="JS837" s="2"/>
      <c r="JT837" s="2"/>
      <c r="JU837" s="2"/>
      <c r="JV837" s="2"/>
      <c r="JW837" s="2"/>
      <c r="JX837" s="2"/>
      <c r="JY837" s="2"/>
      <c r="JZ837" s="2"/>
      <c r="KA837" s="2"/>
      <c r="KB837" s="2"/>
      <c r="KC837" s="2"/>
      <c r="KD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  <c r="IW838" s="2"/>
      <c r="IX838" s="2"/>
      <c r="IY838" s="2"/>
      <c r="IZ838" s="2"/>
      <c r="JA838" s="2"/>
      <c r="JB838" s="2"/>
      <c r="JC838" s="2"/>
      <c r="JD838" s="2"/>
      <c r="JE838" s="2"/>
      <c r="JF838" s="2"/>
      <c r="JG838" s="2"/>
      <c r="JH838" s="2"/>
      <c r="JI838" s="2"/>
      <c r="JJ838" s="2"/>
      <c r="JK838" s="2"/>
      <c r="JL838" s="2"/>
      <c r="JM838" s="2"/>
      <c r="JN838" s="2"/>
      <c r="JO838" s="2"/>
      <c r="JP838" s="2"/>
      <c r="JQ838" s="2"/>
      <c r="JR838" s="2"/>
      <c r="JS838" s="2"/>
      <c r="JT838" s="2"/>
      <c r="JU838" s="2"/>
      <c r="JV838" s="2"/>
      <c r="JW838" s="2"/>
      <c r="JX838" s="2"/>
      <c r="JY838" s="2"/>
      <c r="JZ838" s="2"/>
      <c r="KA838" s="2"/>
      <c r="KB838" s="2"/>
      <c r="KC838" s="2"/>
      <c r="KD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  <c r="IW839" s="2"/>
      <c r="IX839" s="2"/>
      <c r="IY839" s="2"/>
      <c r="IZ839" s="2"/>
      <c r="JA839" s="2"/>
      <c r="JB839" s="2"/>
      <c r="JC839" s="2"/>
      <c r="JD839" s="2"/>
      <c r="JE839" s="2"/>
      <c r="JF839" s="2"/>
      <c r="JG839" s="2"/>
      <c r="JH839" s="2"/>
      <c r="JI839" s="2"/>
      <c r="JJ839" s="2"/>
      <c r="JK839" s="2"/>
      <c r="JL839" s="2"/>
      <c r="JM839" s="2"/>
      <c r="JN839" s="2"/>
      <c r="JO839" s="2"/>
      <c r="JP839" s="2"/>
      <c r="JQ839" s="2"/>
      <c r="JR839" s="2"/>
      <c r="JS839" s="2"/>
      <c r="JT839" s="2"/>
      <c r="JU839" s="2"/>
      <c r="JV839" s="2"/>
      <c r="JW839" s="2"/>
      <c r="JX839" s="2"/>
      <c r="JY839" s="2"/>
      <c r="JZ839" s="2"/>
      <c r="KA839" s="2"/>
      <c r="KB839" s="2"/>
      <c r="KC839" s="2"/>
      <c r="KD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  <c r="IW840" s="2"/>
      <c r="IX840" s="2"/>
      <c r="IY840" s="2"/>
      <c r="IZ840" s="2"/>
      <c r="JA840" s="2"/>
      <c r="JB840" s="2"/>
      <c r="JC840" s="2"/>
      <c r="JD840" s="2"/>
      <c r="JE840" s="2"/>
      <c r="JF840" s="2"/>
      <c r="JG840" s="2"/>
      <c r="JH840" s="2"/>
      <c r="JI840" s="2"/>
      <c r="JJ840" s="2"/>
      <c r="JK840" s="2"/>
      <c r="JL840" s="2"/>
      <c r="JM840" s="2"/>
      <c r="JN840" s="2"/>
      <c r="JO840" s="2"/>
      <c r="JP840" s="2"/>
      <c r="JQ840" s="2"/>
      <c r="JR840" s="2"/>
      <c r="JS840" s="2"/>
      <c r="JT840" s="2"/>
      <c r="JU840" s="2"/>
      <c r="JV840" s="2"/>
      <c r="JW840" s="2"/>
      <c r="JX840" s="2"/>
      <c r="JY840" s="2"/>
      <c r="JZ840" s="2"/>
      <c r="KA840" s="2"/>
      <c r="KB840" s="2"/>
      <c r="KC840" s="2"/>
      <c r="KD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  <c r="IW841" s="2"/>
      <c r="IX841" s="2"/>
      <c r="IY841" s="2"/>
      <c r="IZ841" s="2"/>
      <c r="JA841" s="2"/>
      <c r="JB841" s="2"/>
      <c r="JC841" s="2"/>
      <c r="JD841" s="2"/>
      <c r="JE841" s="2"/>
      <c r="JF841" s="2"/>
      <c r="JG841" s="2"/>
      <c r="JH841" s="2"/>
      <c r="JI841" s="2"/>
      <c r="JJ841" s="2"/>
      <c r="JK841" s="2"/>
      <c r="JL841" s="2"/>
      <c r="JM841" s="2"/>
      <c r="JN841" s="2"/>
      <c r="JO841" s="2"/>
      <c r="JP841" s="2"/>
      <c r="JQ841" s="2"/>
      <c r="JR841" s="2"/>
      <c r="JS841" s="2"/>
      <c r="JT841" s="2"/>
      <c r="JU841" s="2"/>
      <c r="JV841" s="2"/>
      <c r="JW841" s="2"/>
      <c r="JX841" s="2"/>
      <c r="JY841" s="2"/>
      <c r="JZ841" s="2"/>
      <c r="KA841" s="2"/>
      <c r="KB841" s="2"/>
      <c r="KC841" s="2"/>
      <c r="KD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  <c r="IW842" s="2"/>
      <c r="IX842" s="2"/>
      <c r="IY842" s="2"/>
      <c r="IZ842" s="2"/>
      <c r="JA842" s="2"/>
      <c r="JB842" s="2"/>
      <c r="JC842" s="2"/>
      <c r="JD842" s="2"/>
      <c r="JE842" s="2"/>
      <c r="JF842" s="2"/>
      <c r="JG842" s="2"/>
      <c r="JH842" s="2"/>
      <c r="JI842" s="2"/>
      <c r="JJ842" s="2"/>
      <c r="JK842" s="2"/>
      <c r="JL842" s="2"/>
      <c r="JM842" s="2"/>
      <c r="JN842" s="2"/>
      <c r="JO842" s="2"/>
      <c r="JP842" s="2"/>
      <c r="JQ842" s="2"/>
      <c r="JR842" s="2"/>
      <c r="JS842" s="2"/>
      <c r="JT842" s="2"/>
      <c r="JU842" s="2"/>
      <c r="JV842" s="2"/>
      <c r="JW842" s="2"/>
      <c r="JX842" s="2"/>
      <c r="JY842" s="2"/>
      <c r="JZ842" s="2"/>
      <c r="KA842" s="2"/>
      <c r="KB842" s="2"/>
      <c r="KC842" s="2"/>
      <c r="KD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  <c r="IW843" s="2"/>
      <c r="IX843" s="2"/>
      <c r="IY843" s="2"/>
      <c r="IZ843" s="2"/>
      <c r="JA843" s="2"/>
      <c r="JB843" s="2"/>
      <c r="JC843" s="2"/>
      <c r="JD843" s="2"/>
      <c r="JE843" s="2"/>
      <c r="JF843" s="2"/>
      <c r="JG843" s="2"/>
      <c r="JH843" s="2"/>
      <c r="JI843" s="2"/>
      <c r="JJ843" s="2"/>
      <c r="JK843" s="2"/>
      <c r="JL843" s="2"/>
      <c r="JM843" s="2"/>
      <c r="JN843" s="2"/>
      <c r="JO843" s="2"/>
      <c r="JP843" s="2"/>
      <c r="JQ843" s="2"/>
      <c r="JR843" s="2"/>
      <c r="JS843" s="2"/>
      <c r="JT843" s="2"/>
      <c r="JU843" s="2"/>
      <c r="JV843" s="2"/>
      <c r="JW843" s="2"/>
      <c r="JX843" s="2"/>
      <c r="JY843" s="2"/>
      <c r="JZ843" s="2"/>
      <c r="KA843" s="2"/>
      <c r="KB843" s="2"/>
      <c r="KC843" s="2"/>
      <c r="KD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  <c r="IW844" s="2"/>
      <c r="IX844" s="2"/>
      <c r="IY844" s="2"/>
      <c r="IZ844" s="2"/>
      <c r="JA844" s="2"/>
      <c r="JB844" s="2"/>
      <c r="JC844" s="2"/>
      <c r="JD844" s="2"/>
      <c r="JE844" s="2"/>
      <c r="JF844" s="2"/>
      <c r="JG844" s="2"/>
      <c r="JH844" s="2"/>
      <c r="JI844" s="2"/>
      <c r="JJ844" s="2"/>
      <c r="JK844" s="2"/>
      <c r="JL844" s="2"/>
      <c r="JM844" s="2"/>
      <c r="JN844" s="2"/>
      <c r="JO844" s="2"/>
      <c r="JP844" s="2"/>
      <c r="JQ844" s="2"/>
      <c r="JR844" s="2"/>
      <c r="JS844" s="2"/>
      <c r="JT844" s="2"/>
      <c r="JU844" s="2"/>
      <c r="JV844" s="2"/>
      <c r="JW844" s="2"/>
      <c r="JX844" s="2"/>
      <c r="JY844" s="2"/>
      <c r="JZ844" s="2"/>
      <c r="KA844" s="2"/>
      <c r="KB844" s="2"/>
      <c r="KC844" s="2"/>
      <c r="KD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  <c r="IW845" s="2"/>
      <c r="IX845" s="2"/>
      <c r="IY845" s="2"/>
      <c r="IZ845" s="2"/>
      <c r="JA845" s="2"/>
      <c r="JB845" s="2"/>
      <c r="JC845" s="2"/>
      <c r="JD845" s="2"/>
      <c r="JE845" s="2"/>
      <c r="JF845" s="2"/>
      <c r="JG845" s="2"/>
      <c r="JH845" s="2"/>
      <c r="JI845" s="2"/>
      <c r="JJ845" s="2"/>
      <c r="JK845" s="2"/>
      <c r="JL845" s="2"/>
      <c r="JM845" s="2"/>
      <c r="JN845" s="2"/>
      <c r="JO845" s="2"/>
      <c r="JP845" s="2"/>
      <c r="JQ845" s="2"/>
      <c r="JR845" s="2"/>
      <c r="JS845" s="2"/>
      <c r="JT845" s="2"/>
      <c r="JU845" s="2"/>
      <c r="JV845" s="2"/>
      <c r="JW845" s="2"/>
      <c r="JX845" s="2"/>
      <c r="JY845" s="2"/>
      <c r="JZ845" s="2"/>
      <c r="KA845" s="2"/>
      <c r="KB845" s="2"/>
      <c r="KC845" s="2"/>
      <c r="KD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  <c r="IW846" s="2"/>
      <c r="IX846" s="2"/>
      <c r="IY846" s="2"/>
      <c r="IZ846" s="2"/>
      <c r="JA846" s="2"/>
      <c r="JB846" s="2"/>
      <c r="JC846" s="2"/>
      <c r="JD846" s="2"/>
      <c r="JE846" s="2"/>
      <c r="JF846" s="2"/>
      <c r="JG846" s="2"/>
      <c r="JH846" s="2"/>
      <c r="JI846" s="2"/>
      <c r="JJ846" s="2"/>
      <c r="JK846" s="2"/>
      <c r="JL846" s="2"/>
      <c r="JM846" s="2"/>
      <c r="JN846" s="2"/>
      <c r="JO846" s="2"/>
      <c r="JP846" s="2"/>
      <c r="JQ846" s="2"/>
      <c r="JR846" s="2"/>
      <c r="JS846" s="2"/>
      <c r="JT846" s="2"/>
      <c r="JU846" s="2"/>
      <c r="JV846" s="2"/>
      <c r="JW846" s="2"/>
      <c r="JX846" s="2"/>
      <c r="JY846" s="2"/>
      <c r="JZ846" s="2"/>
      <c r="KA846" s="2"/>
      <c r="KB846" s="2"/>
      <c r="KC846" s="2"/>
      <c r="KD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  <c r="IW847" s="2"/>
      <c r="IX847" s="2"/>
      <c r="IY847" s="2"/>
      <c r="IZ847" s="2"/>
      <c r="JA847" s="2"/>
      <c r="JB847" s="2"/>
      <c r="JC847" s="2"/>
      <c r="JD847" s="2"/>
      <c r="JE847" s="2"/>
      <c r="JF847" s="2"/>
      <c r="JG847" s="2"/>
      <c r="JH847" s="2"/>
      <c r="JI847" s="2"/>
      <c r="JJ847" s="2"/>
      <c r="JK847" s="2"/>
      <c r="JL847" s="2"/>
      <c r="JM847" s="2"/>
      <c r="JN847" s="2"/>
      <c r="JO847" s="2"/>
      <c r="JP847" s="2"/>
      <c r="JQ847" s="2"/>
      <c r="JR847" s="2"/>
      <c r="JS847" s="2"/>
      <c r="JT847" s="2"/>
      <c r="JU847" s="2"/>
      <c r="JV847" s="2"/>
      <c r="JW847" s="2"/>
      <c r="JX847" s="2"/>
      <c r="JY847" s="2"/>
      <c r="JZ847" s="2"/>
      <c r="KA847" s="2"/>
      <c r="KB847" s="2"/>
      <c r="KC847" s="2"/>
      <c r="KD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  <c r="IW848" s="2"/>
      <c r="IX848" s="2"/>
      <c r="IY848" s="2"/>
      <c r="IZ848" s="2"/>
      <c r="JA848" s="2"/>
      <c r="JB848" s="2"/>
      <c r="JC848" s="2"/>
      <c r="JD848" s="2"/>
      <c r="JE848" s="2"/>
      <c r="JF848" s="2"/>
      <c r="JG848" s="2"/>
      <c r="JH848" s="2"/>
      <c r="JI848" s="2"/>
      <c r="JJ848" s="2"/>
      <c r="JK848" s="2"/>
      <c r="JL848" s="2"/>
      <c r="JM848" s="2"/>
      <c r="JN848" s="2"/>
      <c r="JO848" s="2"/>
      <c r="JP848" s="2"/>
      <c r="JQ848" s="2"/>
      <c r="JR848" s="2"/>
      <c r="JS848" s="2"/>
      <c r="JT848" s="2"/>
      <c r="JU848" s="2"/>
      <c r="JV848" s="2"/>
      <c r="JW848" s="2"/>
      <c r="JX848" s="2"/>
      <c r="JY848" s="2"/>
      <c r="JZ848" s="2"/>
      <c r="KA848" s="2"/>
      <c r="KB848" s="2"/>
      <c r="KC848" s="2"/>
      <c r="KD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  <c r="IW849" s="2"/>
      <c r="IX849" s="2"/>
      <c r="IY849" s="2"/>
      <c r="IZ849" s="2"/>
      <c r="JA849" s="2"/>
      <c r="JB849" s="2"/>
      <c r="JC849" s="2"/>
      <c r="JD849" s="2"/>
      <c r="JE849" s="2"/>
      <c r="JF849" s="2"/>
      <c r="JG849" s="2"/>
      <c r="JH849" s="2"/>
      <c r="JI849" s="2"/>
      <c r="JJ849" s="2"/>
      <c r="JK849" s="2"/>
      <c r="JL849" s="2"/>
      <c r="JM849" s="2"/>
      <c r="JN849" s="2"/>
      <c r="JO849" s="2"/>
      <c r="JP849" s="2"/>
      <c r="JQ849" s="2"/>
      <c r="JR849" s="2"/>
      <c r="JS849" s="2"/>
      <c r="JT849" s="2"/>
      <c r="JU849" s="2"/>
      <c r="JV849" s="2"/>
      <c r="JW849" s="2"/>
      <c r="JX849" s="2"/>
      <c r="JY849" s="2"/>
      <c r="JZ849" s="2"/>
      <c r="KA849" s="2"/>
      <c r="KB849" s="2"/>
      <c r="KC849" s="2"/>
      <c r="KD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  <c r="IW850" s="2"/>
      <c r="IX850" s="2"/>
      <c r="IY850" s="2"/>
      <c r="IZ850" s="2"/>
      <c r="JA850" s="2"/>
      <c r="JB850" s="2"/>
      <c r="JC850" s="2"/>
      <c r="JD850" s="2"/>
      <c r="JE850" s="2"/>
      <c r="JF850" s="2"/>
      <c r="JG850" s="2"/>
      <c r="JH850" s="2"/>
      <c r="JI850" s="2"/>
      <c r="JJ850" s="2"/>
      <c r="JK850" s="2"/>
      <c r="JL850" s="2"/>
      <c r="JM850" s="2"/>
      <c r="JN850" s="2"/>
      <c r="JO850" s="2"/>
      <c r="JP850" s="2"/>
      <c r="JQ850" s="2"/>
      <c r="JR850" s="2"/>
      <c r="JS850" s="2"/>
      <c r="JT850" s="2"/>
      <c r="JU850" s="2"/>
      <c r="JV850" s="2"/>
      <c r="JW850" s="2"/>
      <c r="JX850" s="2"/>
      <c r="JY850" s="2"/>
      <c r="JZ850" s="2"/>
      <c r="KA850" s="2"/>
      <c r="KB850" s="2"/>
      <c r="KC850" s="2"/>
      <c r="KD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  <c r="IW851" s="2"/>
      <c r="IX851" s="2"/>
      <c r="IY851" s="2"/>
      <c r="IZ851" s="2"/>
      <c r="JA851" s="2"/>
      <c r="JB851" s="2"/>
      <c r="JC851" s="2"/>
      <c r="JD851" s="2"/>
      <c r="JE851" s="2"/>
      <c r="JF851" s="2"/>
      <c r="JG851" s="2"/>
      <c r="JH851" s="2"/>
      <c r="JI851" s="2"/>
      <c r="JJ851" s="2"/>
      <c r="JK851" s="2"/>
      <c r="JL851" s="2"/>
      <c r="JM851" s="2"/>
      <c r="JN851" s="2"/>
      <c r="JO851" s="2"/>
      <c r="JP851" s="2"/>
      <c r="JQ851" s="2"/>
      <c r="JR851" s="2"/>
      <c r="JS851" s="2"/>
      <c r="JT851" s="2"/>
      <c r="JU851" s="2"/>
      <c r="JV851" s="2"/>
      <c r="JW851" s="2"/>
      <c r="JX851" s="2"/>
      <c r="JY851" s="2"/>
      <c r="JZ851" s="2"/>
      <c r="KA851" s="2"/>
      <c r="KB851" s="2"/>
      <c r="KC851" s="2"/>
      <c r="KD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  <c r="IW852" s="2"/>
      <c r="IX852" s="2"/>
      <c r="IY852" s="2"/>
      <c r="IZ852" s="2"/>
      <c r="JA852" s="2"/>
      <c r="JB852" s="2"/>
      <c r="JC852" s="2"/>
      <c r="JD852" s="2"/>
      <c r="JE852" s="2"/>
      <c r="JF852" s="2"/>
      <c r="JG852" s="2"/>
      <c r="JH852" s="2"/>
      <c r="JI852" s="2"/>
      <c r="JJ852" s="2"/>
      <c r="JK852" s="2"/>
      <c r="JL852" s="2"/>
      <c r="JM852" s="2"/>
      <c r="JN852" s="2"/>
      <c r="JO852" s="2"/>
      <c r="JP852" s="2"/>
      <c r="JQ852" s="2"/>
      <c r="JR852" s="2"/>
      <c r="JS852" s="2"/>
      <c r="JT852" s="2"/>
      <c r="JU852" s="2"/>
      <c r="JV852" s="2"/>
      <c r="JW852" s="2"/>
      <c r="JX852" s="2"/>
      <c r="JY852" s="2"/>
      <c r="JZ852" s="2"/>
      <c r="KA852" s="2"/>
      <c r="KB852" s="2"/>
      <c r="KC852" s="2"/>
      <c r="KD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  <c r="IW853" s="2"/>
      <c r="IX853" s="2"/>
      <c r="IY853" s="2"/>
      <c r="IZ853" s="2"/>
      <c r="JA853" s="2"/>
      <c r="JB853" s="2"/>
      <c r="JC853" s="2"/>
      <c r="JD853" s="2"/>
      <c r="JE853" s="2"/>
      <c r="JF853" s="2"/>
      <c r="JG853" s="2"/>
      <c r="JH853" s="2"/>
      <c r="JI853" s="2"/>
      <c r="JJ853" s="2"/>
      <c r="JK853" s="2"/>
      <c r="JL853" s="2"/>
      <c r="JM853" s="2"/>
      <c r="JN853" s="2"/>
      <c r="JO853" s="2"/>
      <c r="JP853" s="2"/>
      <c r="JQ853" s="2"/>
      <c r="JR853" s="2"/>
      <c r="JS853" s="2"/>
      <c r="JT853" s="2"/>
      <c r="JU853" s="2"/>
      <c r="JV853" s="2"/>
      <c r="JW853" s="2"/>
      <c r="JX853" s="2"/>
      <c r="JY853" s="2"/>
      <c r="JZ853" s="2"/>
      <c r="KA853" s="2"/>
      <c r="KB853" s="2"/>
      <c r="KC853" s="2"/>
      <c r="KD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  <c r="IW854" s="2"/>
      <c r="IX854" s="2"/>
      <c r="IY854" s="2"/>
      <c r="IZ854" s="2"/>
      <c r="JA854" s="2"/>
      <c r="JB854" s="2"/>
      <c r="JC854" s="2"/>
      <c r="JD854" s="2"/>
      <c r="JE854" s="2"/>
      <c r="JF854" s="2"/>
      <c r="JG854" s="2"/>
      <c r="JH854" s="2"/>
      <c r="JI854" s="2"/>
      <c r="JJ854" s="2"/>
      <c r="JK854" s="2"/>
      <c r="JL854" s="2"/>
      <c r="JM854" s="2"/>
      <c r="JN854" s="2"/>
      <c r="JO854" s="2"/>
      <c r="JP854" s="2"/>
      <c r="JQ854" s="2"/>
      <c r="JR854" s="2"/>
      <c r="JS854" s="2"/>
      <c r="JT854" s="2"/>
      <c r="JU854" s="2"/>
      <c r="JV854" s="2"/>
      <c r="JW854" s="2"/>
      <c r="JX854" s="2"/>
      <c r="JY854" s="2"/>
      <c r="JZ854" s="2"/>
      <c r="KA854" s="2"/>
      <c r="KB854" s="2"/>
      <c r="KC854" s="2"/>
      <c r="KD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  <c r="IW855" s="2"/>
      <c r="IX855" s="2"/>
      <c r="IY855" s="2"/>
      <c r="IZ855" s="2"/>
      <c r="JA855" s="2"/>
      <c r="JB855" s="2"/>
      <c r="JC855" s="2"/>
      <c r="JD855" s="2"/>
      <c r="JE855" s="2"/>
      <c r="JF855" s="2"/>
      <c r="JG855" s="2"/>
      <c r="JH855" s="2"/>
      <c r="JI855" s="2"/>
      <c r="JJ855" s="2"/>
      <c r="JK855" s="2"/>
      <c r="JL855" s="2"/>
      <c r="JM855" s="2"/>
      <c r="JN855" s="2"/>
      <c r="JO855" s="2"/>
      <c r="JP855" s="2"/>
      <c r="JQ855" s="2"/>
      <c r="JR855" s="2"/>
      <c r="JS855" s="2"/>
      <c r="JT855" s="2"/>
      <c r="JU855" s="2"/>
      <c r="JV855" s="2"/>
      <c r="JW855" s="2"/>
      <c r="JX855" s="2"/>
      <c r="JY855" s="2"/>
      <c r="JZ855" s="2"/>
      <c r="KA855" s="2"/>
      <c r="KB855" s="2"/>
      <c r="KC855" s="2"/>
      <c r="KD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  <c r="IW856" s="2"/>
      <c r="IX856" s="2"/>
      <c r="IY856" s="2"/>
      <c r="IZ856" s="2"/>
      <c r="JA856" s="2"/>
      <c r="JB856" s="2"/>
      <c r="JC856" s="2"/>
      <c r="JD856" s="2"/>
      <c r="JE856" s="2"/>
      <c r="JF856" s="2"/>
      <c r="JG856" s="2"/>
      <c r="JH856" s="2"/>
      <c r="JI856" s="2"/>
      <c r="JJ856" s="2"/>
      <c r="JK856" s="2"/>
      <c r="JL856" s="2"/>
      <c r="JM856" s="2"/>
      <c r="JN856" s="2"/>
      <c r="JO856" s="2"/>
      <c r="JP856" s="2"/>
      <c r="JQ856" s="2"/>
      <c r="JR856" s="2"/>
      <c r="JS856" s="2"/>
      <c r="JT856" s="2"/>
      <c r="JU856" s="2"/>
      <c r="JV856" s="2"/>
      <c r="JW856" s="2"/>
      <c r="JX856" s="2"/>
      <c r="JY856" s="2"/>
      <c r="JZ856" s="2"/>
      <c r="KA856" s="2"/>
      <c r="KB856" s="2"/>
      <c r="KC856" s="2"/>
      <c r="KD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  <c r="IW857" s="2"/>
      <c r="IX857" s="2"/>
      <c r="IY857" s="2"/>
      <c r="IZ857" s="2"/>
      <c r="JA857" s="2"/>
      <c r="JB857" s="2"/>
      <c r="JC857" s="2"/>
      <c r="JD857" s="2"/>
      <c r="JE857" s="2"/>
      <c r="JF857" s="2"/>
      <c r="JG857" s="2"/>
      <c r="JH857" s="2"/>
      <c r="JI857" s="2"/>
      <c r="JJ857" s="2"/>
      <c r="JK857" s="2"/>
      <c r="JL857" s="2"/>
      <c r="JM857" s="2"/>
      <c r="JN857" s="2"/>
      <c r="JO857" s="2"/>
      <c r="JP857" s="2"/>
      <c r="JQ857" s="2"/>
      <c r="JR857" s="2"/>
      <c r="JS857" s="2"/>
      <c r="JT857" s="2"/>
      <c r="JU857" s="2"/>
      <c r="JV857" s="2"/>
      <c r="JW857" s="2"/>
      <c r="JX857" s="2"/>
      <c r="JY857" s="2"/>
      <c r="JZ857" s="2"/>
      <c r="KA857" s="2"/>
      <c r="KB857" s="2"/>
      <c r="KC857" s="2"/>
      <c r="KD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  <c r="IW858" s="2"/>
      <c r="IX858" s="2"/>
      <c r="IY858" s="2"/>
      <c r="IZ858" s="2"/>
      <c r="JA858" s="2"/>
      <c r="JB858" s="2"/>
      <c r="JC858" s="2"/>
      <c r="JD858" s="2"/>
      <c r="JE858" s="2"/>
      <c r="JF858" s="2"/>
      <c r="JG858" s="2"/>
      <c r="JH858" s="2"/>
      <c r="JI858" s="2"/>
      <c r="JJ858" s="2"/>
      <c r="JK858" s="2"/>
      <c r="JL858" s="2"/>
      <c r="JM858" s="2"/>
      <c r="JN858" s="2"/>
      <c r="JO858" s="2"/>
      <c r="JP858" s="2"/>
      <c r="JQ858" s="2"/>
      <c r="JR858" s="2"/>
      <c r="JS858" s="2"/>
      <c r="JT858" s="2"/>
      <c r="JU858" s="2"/>
      <c r="JV858" s="2"/>
      <c r="JW858" s="2"/>
      <c r="JX858" s="2"/>
      <c r="JY858" s="2"/>
      <c r="JZ858" s="2"/>
      <c r="KA858" s="2"/>
      <c r="KB858" s="2"/>
      <c r="KC858" s="2"/>
      <c r="KD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  <c r="IW859" s="2"/>
      <c r="IX859" s="2"/>
      <c r="IY859" s="2"/>
      <c r="IZ859" s="2"/>
      <c r="JA859" s="2"/>
      <c r="JB859" s="2"/>
      <c r="JC859" s="2"/>
      <c r="JD859" s="2"/>
      <c r="JE859" s="2"/>
      <c r="JF859" s="2"/>
      <c r="JG859" s="2"/>
      <c r="JH859" s="2"/>
      <c r="JI859" s="2"/>
      <c r="JJ859" s="2"/>
      <c r="JK859" s="2"/>
      <c r="JL859" s="2"/>
      <c r="JM859" s="2"/>
      <c r="JN859" s="2"/>
      <c r="JO859" s="2"/>
      <c r="JP859" s="2"/>
      <c r="JQ859" s="2"/>
      <c r="JR859" s="2"/>
      <c r="JS859" s="2"/>
      <c r="JT859" s="2"/>
      <c r="JU859" s="2"/>
      <c r="JV859" s="2"/>
      <c r="JW859" s="2"/>
      <c r="JX859" s="2"/>
      <c r="JY859" s="2"/>
      <c r="JZ859" s="2"/>
      <c r="KA859" s="2"/>
      <c r="KB859" s="2"/>
      <c r="KC859" s="2"/>
      <c r="KD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  <c r="IW860" s="2"/>
      <c r="IX860" s="2"/>
      <c r="IY860" s="2"/>
      <c r="IZ860" s="2"/>
      <c r="JA860" s="2"/>
      <c r="JB860" s="2"/>
      <c r="JC860" s="2"/>
      <c r="JD860" s="2"/>
      <c r="JE860" s="2"/>
      <c r="JF860" s="2"/>
      <c r="JG860" s="2"/>
      <c r="JH860" s="2"/>
      <c r="JI860" s="2"/>
      <c r="JJ860" s="2"/>
      <c r="JK860" s="2"/>
      <c r="JL860" s="2"/>
      <c r="JM860" s="2"/>
      <c r="JN860" s="2"/>
      <c r="JO860" s="2"/>
      <c r="JP860" s="2"/>
      <c r="JQ860" s="2"/>
      <c r="JR860" s="2"/>
      <c r="JS860" s="2"/>
      <c r="JT860" s="2"/>
      <c r="JU860" s="2"/>
      <c r="JV860" s="2"/>
      <c r="JW860" s="2"/>
      <c r="JX860" s="2"/>
      <c r="JY860" s="2"/>
      <c r="JZ860" s="2"/>
      <c r="KA860" s="2"/>
      <c r="KB860" s="2"/>
      <c r="KC860" s="2"/>
      <c r="KD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  <c r="IW861" s="2"/>
      <c r="IX861" s="2"/>
      <c r="IY861" s="2"/>
      <c r="IZ861" s="2"/>
      <c r="JA861" s="2"/>
      <c r="JB861" s="2"/>
      <c r="JC861" s="2"/>
      <c r="JD861" s="2"/>
      <c r="JE861" s="2"/>
      <c r="JF861" s="2"/>
      <c r="JG861" s="2"/>
      <c r="JH861" s="2"/>
      <c r="JI861" s="2"/>
      <c r="JJ861" s="2"/>
      <c r="JK861" s="2"/>
      <c r="JL861" s="2"/>
      <c r="JM861" s="2"/>
      <c r="JN861" s="2"/>
      <c r="JO861" s="2"/>
      <c r="JP861" s="2"/>
      <c r="JQ861" s="2"/>
      <c r="JR861" s="2"/>
      <c r="JS861" s="2"/>
      <c r="JT861" s="2"/>
      <c r="JU861" s="2"/>
      <c r="JV861" s="2"/>
      <c r="JW861" s="2"/>
      <c r="JX861" s="2"/>
      <c r="JY861" s="2"/>
      <c r="JZ861" s="2"/>
      <c r="KA861" s="2"/>
      <c r="KB861" s="2"/>
      <c r="KC861" s="2"/>
      <c r="KD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  <c r="IW862" s="2"/>
      <c r="IX862" s="2"/>
      <c r="IY862" s="2"/>
      <c r="IZ862" s="2"/>
      <c r="JA862" s="2"/>
      <c r="JB862" s="2"/>
      <c r="JC862" s="2"/>
      <c r="JD862" s="2"/>
      <c r="JE862" s="2"/>
      <c r="JF862" s="2"/>
      <c r="JG862" s="2"/>
      <c r="JH862" s="2"/>
      <c r="JI862" s="2"/>
      <c r="JJ862" s="2"/>
      <c r="JK862" s="2"/>
      <c r="JL862" s="2"/>
      <c r="JM862" s="2"/>
      <c r="JN862" s="2"/>
      <c r="JO862" s="2"/>
      <c r="JP862" s="2"/>
      <c r="JQ862" s="2"/>
      <c r="JR862" s="2"/>
      <c r="JS862" s="2"/>
      <c r="JT862" s="2"/>
      <c r="JU862" s="2"/>
      <c r="JV862" s="2"/>
      <c r="JW862" s="2"/>
      <c r="JX862" s="2"/>
      <c r="JY862" s="2"/>
      <c r="JZ862" s="2"/>
      <c r="KA862" s="2"/>
      <c r="KB862" s="2"/>
      <c r="KC862" s="2"/>
      <c r="KD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  <c r="IW863" s="2"/>
      <c r="IX863" s="2"/>
      <c r="IY863" s="2"/>
      <c r="IZ863" s="2"/>
      <c r="JA863" s="2"/>
      <c r="JB863" s="2"/>
      <c r="JC863" s="2"/>
      <c r="JD863" s="2"/>
      <c r="JE863" s="2"/>
      <c r="JF863" s="2"/>
      <c r="JG863" s="2"/>
      <c r="JH863" s="2"/>
      <c r="JI863" s="2"/>
      <c r="JJ863" s="2"/>
      <c r="JK863" s="2"/>
      <c r="JL863" s="2"/>
      <c r="JM863" s="2"/>
      <c r="JN863" s="2"/>
      <c r="JO863" s="2"/>
      <c r="JP863" s="2"/>
      <c r="JQ863" s="2"/>
      <c r="JR863" s="2"/>
      <c r="JS863" s="2"/>
      <c r="JT863" s="2"/>
      <c r="JU863" s="2"/>
      <c r="JV863" s="2"/>
      <c r="JW863" s="2"/>
      <c r="JX863" s="2"/>
      <c r="JY863" s="2"/>
      <c r="JZ863" s="2"/>
      <c r="KA863" s="2"/>
      <c r="KB863" s="2"/>
      <c r="KC863" s="2"/>
      <c r="KD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  <c r="IW864" s="2"/>
      <c r="IX864" s="2"/>
      <c r="IY864" s="2"/>
      <c r="IZ864" s="2"/>
      <c r="JA864" s="2"/>
      <c r="JB864" s="2"/>
      <c r="JC864" s="2"/>
      <c r="JD864" s="2"/>
      <c r="JE864" s="2"/>
      <c r="JF864" s="2"/>
      <c r="JG864" s="2"/>
      <c r="JH864" s="2"/>
      <c r="JI864" s="2"/>
      <c r="JJ864" s="2"/>
      <c r="JK864" s="2"/>
      <c r="JL864" s="2"/>
      <c r="JM864" s="2"/>
      <c r="JN864" s="2"/>
      <c r="JO864" s="2"/>
      <c r="JP864" s="2"/>
      <c r="JQ864" s="2"/>
      <c r="JR864" s="2"/>
      <c r="JS864" s="2"/>
      <c r="JT864" s="2"/>
      <c r="JU864" s="2"/>
      <c r="JV864" s="2"/>
      <c r="JW864" s="2"/>
      <c r="JX864" s="2"/>
      <c r="JY864" s="2"/>
      <c r="JZ864" s="2"/>
      <c r="KA864" s="2"/>
      <c r="KB864" s="2"/>
      <c r="KC864" s="2"/>
      <c r="KD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  <c r="IW865" s="2"/>
      <c r="IX865" s="2"/>
      <c r="IY865" s="2"/>
      <c r="IZ865" s="2"/>
      <c r="JA865" s="2"/>
      <c r="JB865" s="2"/>
      <c r="JC865" s="2"/>
      <c r="JD865" s="2"/>
      <c r="JE865" s="2"/>
      <c r="JF865" s="2"/>
      <c r="JG865" s="2"/>
      <c r="JH865" s="2"/>
      <c r="JI865" s="2"/>
      <c r="JJ865" s="2"/>
      <c r="JK865" s="2"/>
      <c r="JL865" s="2"/>
      <c r="JM865" s="2"/>
      <c r="JN865" s="2"/>
      <c r="JO865" s="2"/>
      <c r="JP865" s="2"/>
      <c r="JQ865" s="2"/>
      <c r="JR865" s="2"/>
      <c r="JS865" s="2"/>
      <c r="JT865" s="2"/>
      <c r="JU865" s="2"/>
      <c r="JV865" s="2"/>
      <c r="JW865" s="2"/>
      <c r="JX865" s="2"/>
      <c r="JY865" s="2"/>
      <c r="JZ865" s="2"/>
      <c r="KA865" s="2"/>
      <c r="KB865" s="2"/>
      <c r="KC865" s="2"/>
      <c r="KD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  <c r="IW866" s="2"/>
      <c r="IX866" s="2"/>
      <c r="IY866" s="2"/>
      <c r="IZ866" s="2"/>
      <c r="JA866" s="2"/>
      <c r="JB866" s="2"/>
      <c r="JC866" s="2"/>
      <c r="JD866" s="2"/>
      <c r="JE866" s="2"/>
      <c r="JF866" s="2"/>
      <c r="JG866" s="2"/>
      <c r="JH866" s="2"/>
      <c r="JI866" s="2"/>
      <c r="JJ866" s="2"/>
      <c r="JK866" s="2"/>
      <c r="JL866" s="2"/>
      <c r="JM866" s="2"/>
      <c r="JN866" s="2"/>
      <c r="JO866" s="2"/>
      <c r="JP866" s="2"/>
      <c r="JQ866" s="2"/>
      <c r="JR866" s="2"/>
      <c r="JS866" s="2"/>
      <c r="JT866" s="2"/>
      <c r="JU866" s="2"/>
      <c r="JV866" s="2"/>
      <c r="JW866" s="2"/>
      <c r="JX866" s="2"/>
      <c r="JY866" s="2"/>
      <c r="JZ866" s="2"/>
      <c r="KA866" s="2"/>
      <c r="KB866" s="2"/>
      <c r="KC866" s="2"/>
      <c r="KD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  <c r="IW867" s="2"/>
      <c r="IX867" s="2"/>
      <c r="IY867" s="2"/>
      <c r="IZ867" s="2"/>
      <c r="JA867" s="2"/>
      <c r="JB867" s="2"/>
      <c r="JC867" s="2"/>
      <c r="JD867" s="2"/>
      <c r="JE867" s="2"/>
      <c r="JF867" s="2"/>
      <c r="JG867" s="2"/>
      <c r="JH867" s="2"/>
      <c r="JI867" s="2"/>
      <c r="JJ867" s="2"/>
      <c r="JK867" s="2"/>
      <c r="JL867" s="2"/>
      <c r="JM867" s="2"/>
      <c r="JN867" s="2"/>
      <c r="JO867" s="2"/>
      <c r="JP867" s="2"/>
      <c r="JQ867" s="2"/>
      <c r="JR867" s="2"/>
      <c r="JS867" s="2"/>
      <c r="JT867" s="2"/>
      <c r="JU867" s="2"/>
      <c r="JV867" s="2"/>
      <c r="JW867" s="2"/>
      <c r="JX867" s="2"/>
      <c r="JY867" s="2"/>
      <c r="JZ867" s="2"/>
      <c r="KA867" s="2"/>
      <c r="KB867" s="2"/>
      <c r="KC867" s="2"/>
      <c r="KD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  <c r="DH868" s="2"/>
      <c r="DI868" s="2"/>
      <c r="DJ868" s="2"/>
      <c r="DK868" s="2"/>
      <c r="DL868" s="2"/>
      <c r="DM868" s="2"/>
      <c r="DN868" s="2"/>
      <c r="DO868" s="2"/>
      <c r="DP868" s="2"/>
      <c r="DQ868" s="2"/>
      <c r="DR868" s="2"/>
      <c r="DS868" s="2"/>
      <c r="DT868" s="2"/>
      <c r="DU868" s="2"/>
      <c r="DV868" s="2"/>
      <c r="DW868" s="2"/>
      <c r="DX868" s="2"/>
      <c r="DY868" s="2"/>
      <c r="DZ868" s="2"/>
      <c r="EA868" s="2"/>
      <c r="EB868" s="2"/>
      <c r="EC868" s="2"/>
      <c r="ED868" s="2"/>
      <c r="EE868" s="2"/>
      <c r="EF868" s="2"/>
      <c r="EG868" s="2"/>
      <c r="EH868" s="2"/>
      <c r="EI868" s="2"/>
      <c r="EJ868" s="2"/>
      <c r="EK868" s="2"/>
      <c r="EL868" s="2"/>
      <c r="EM868" s="2"/>
      <c r="EN868" s="2"/>
      <c r="EO868" s="2"/>
      <c r="EP868" s="2"/>
      <c r="EQ868" s="2"/>
      <c r="ER868" s="2"/>
      <c r="ES868" s="2"/>
      <c r="ET868" s="2"/>
      <c r="EU868" s="2"/>
      <c r="EV868" s="2"/>
      <c r="EW868" s="2"/>
      <c r="EX868" s="2"/>
      <c r="EY868" s="2"/>
      <c r="EZ868" s="2"/>
      <c r="FA868" s="2"/>
      <c r="FB868" s="2"/>
      <c r="FC868" s="2"/>
      <c r="FD868" s="2"/>
      <c r="FE868" s="2"/>
      <c r="FF868" s="2"/>
      <c r="FG868" s="2"/>
      <c r="FH868" s="2"/>
      <c r="FI868" s="2"/>
      <c r="FJ868" s="2"/>
      <c r="FK868" s="2"/>
      <c r="FL868" s="2"/>
      <c r="FM868" s="2"/>
      <c r="FN868" s="2"/>
      <c r="FO868" s="2"/>
      <c r="FP868" s="2"/>
      <c r="FQ868" s="2"/>
      <c r="FR868" s="2"/>
      <c r="FS868" s="2"/>
      <c r="FT868" s="2"/>
      <c r="FU868" s="2"/>
      <c r="FV868" s="2"/>
      <c r="FW868" s="2"/>
      <c r="FX868" s="2"/>
      <c r="FY868" s="2"/>
      <c r="FZ868" s="2"/>
      <c r="GA868" s="2"/>
      <c r="GB868" s="2"/>
      <c r="GC868" s="2"/>
      <c r="GD868" s="2"/>
      <c r="GE868" s="2"/>
      <c r="GF868" s="2"/>
      <c r="GG868" s="2"/>
      <c r="GH868" s="2"/>
      <c r="GI868" s="2"/>
      <c r="GJ868" s="2"/>
      <c r="GK868" s="2"/>
      <c r="GL868" s="2"/>
      <c r="GM868" s="2"/>
      <c r="GN868" s="2"/>
      <c r="GO868" s="2"/>
      <c r="GP868" s="2"/>
      <c r="GQ868" s="2"/>
      <c r="GR868" s="2"/>
      <c r="GS868" s="2"/>
      <c r="GT868" s="2"/>
      <c r="GU868" s="2"/>
      <c r="GV868" s="2"/>
      <c r="GW868" s="2"/>
      <c r="GX868" s="2"/>
      <c r="GY868" s="2"/>
      <c r="GZ868" s="2"/>
      <c r="HA868" s="2"/>
      <c r="HB868" s="2"/>
      <c r="HC868" s="2"/>
      <c r="HD868" s="2"/>
      <c r="HE868" s="2"/>
      <c r="HF868" s="2"/>
      <c r="HG868" s="2"/>
      <c r="HH868" s="2"/>
      <c r="HI868" s="2"/>
      <c r="HJ868" s="2"/>
      <c r="HK868" s="2"/>
      <c r="HL868" s="2"/>
      <c r="HM868" s="2"/>
      <c r="HN868" s="2"/>
      <c r="HO868" s="2"/>
      <c r="HP868" s="2"/>
      <c r="HQ868" s="2"/>
      <c r="HR868" s="2"/>
      <c r="HS868" s="2"/>
      <c r="HT868" s="2"/>
      <c r="HU868" s="2"/>
      <c r="HV868" s="2"/>
      <c r="HW868" s="2"/>
      <c r="HX868" s="2"/>
      <c r="HY868" s="2"/>
      <c r="HZ868" s="2"/>
      <c r="IA868" s="2"/>
      <c r="IB868" s="2"/>
      <c r="IC868" s="2"/>
      <c r="ID868" s="2"/>
      <c r="IE868" s="2"/>
      <c r="IF868" s="2"/>
      <c r="IG868" s="2"/>
      <c r="IH868" s="2"/>
      <c r="II868" s="2"/>
      <c r="IJ868" s="2"/>
      <c r="IK868" s="2"/>
      <c r="IL868" s="2"/>
      <c r="IM868" s="2"/>
      <c r="IN868" s="2"/>
      <c r="IO868" s="2"/>
      <c r="IP868" s="2"/>
      <c r="IQ868" s="2"/>
      <c r="IR868" s="2"/>
      <c r="IS868" s="2"/>
      <c r="IT868" s="2"/>
      <c r="IU868" s="2"/>
      <c r="IV868" s="2"/>
      <c r="IW868" s="2"/>
      <c r="IX868" s="2"/>
      <c r="IY868" s="2"/>
      <c r="IZ868" s="2"/>
      <c r="JA868" s="2"/>
      <c r="JB868" s="2"/>
      <c r="JC868" s="2"/>
      <c r="JD868" s="2"/>
      <c r="JE868" s="2"/>
      <c r="JF868" s="2"/>
      <c r="JG868" s="2"/>
      <c r="JH868" s="2"/>
      <c r="JI868" s="2"/>
      <c r="JJ868" s="2"/>
      <c r="JK868" s="2"/>
      <c r="JL868" s="2"/>
      <c r="JM868" s="2"/>
      <c r="JN868" s="2"/>
      <c r="JO868" s="2"/>
      <c r="JP868" s="2"/>
      <c r="JQ868" s="2"/>
      <c r="JR868" s="2"/>
      <c r="JS868" s="2"/>
      <c r="JT868" s="2"/>
      <c r="JU868" s="2"/>
      <c r="JV868" s="2"/>
      <c r="JW868" s="2"/>
      <c r="JX868" s="2"/>
      <c r="JY868" s="2"/>
      <c r="JZ868" s="2"/>
      <c r="KA868" s="2"/>
      <c r="KB868" s="2"/>
      <c r="KC868" s="2"/>
      <c r="KD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  <c r="DH869" s="2"/>
      <c r="DI869" s="2"/>
      <c r="DJ869" s="2"/>
      <c r="DK869" s="2"/>
      <c r="DL869" s="2"/>
      <c r="DM869" s="2"/>
      <c r="DN869" s="2"/>
      <c r="DO869" s="2"/>
      <c r="DP869" s="2"/>
      <c r="DQ869" s="2"/>
      <c r="DR869" s="2"/>
      <c r="DS869" s="2"/>
      <c r="DT869" s="2"/>
      <c r="DU869" s="2"/>
      <c r="DV869" s="2"/>
      <c r="DW869" s="2"/>
      <c r="DX869" s="2"/>
      <c r="DY869" s="2"/>
      <c r="DZ869" s="2"/>
      <c r="EA869" s="2"/>
      <c r="EB869" s="2"/>
      <c r="EC869" s="2"/>
      <c r="ED869" s="2"/>
      <c r="EE869" s="2"/>
      <c r="EF869" s="2"/>
      <c r="EG869" s="2"/>
      <c r="EH869" s="2"/>
      <c r="EI869" s="2"/>
      <c r="EJ869" s="2"/>
      <c r="EK869" s="2"/>
      <c r="EL869" s="2"/>
      <c r="EM869" s="2"/>
      <c r="EN869" s="2"/>
      <c r="EO869" s="2"/>
      <c r="EP869" s="2"/>
      <c r="EQ869" s="2"/>
      <c r="ER869" s="2"/>
      <c r="ES869" s="2"/>
      <c r="ET869" s="2"/>
      <c r="EU869" s="2"/>
      <c r="EV869" s="2"/>
      <c r="EW869" s="2"/>
      <c r="EX869" s="2"/>
      <c r="EY869" s="2"/>
      <c r="EZ869" s="2"/>
      <c r="FA869" s="2"/>
      <c r="FB869" s="2"/>
      <c r="FC869" s="2"/>
      <c r="FD869" s="2"/>
      <c r="FE869" s="2"/>
      <c r="FF869" s="2"/>
      <c r="FG869" s="2"/>
      <c r="FH869" s="2"/>
      <c r="FI869" s="2"/>
      <c r="FJ869" s="2"/>
      <c r="FK869" s="2"/>
      <c r="FL869" s="2"/>
      <c r="FM869" s="2"/>
      <c r="FN869" s="2"/>
      <c r="FO869" s="2"/>
      <c r="FP869" s="2"/>
      <c r="FQ869" s="2"/>
      <c r="FR869" s="2"/>
      <c r="FS869" s="2"/>
      <c r="FT869" s="2"/>
      <c r="FU869" s="2"/>
      <c r="FV869" s="2"/>
      <c r="FW869" s="2"/>
      <c r="FX869" s="2"/>
      <c r="FY869" s="2"/>
      <c r="FZ869" s="2"/>
      <c r="GA869" s="2"/>
      <c r="GB869" s="2"/>
      <c r="GC869" s="2"/>
      <c r="GD869" s="2"/>
      <c r="GE869" s="2"/>
      <c r="GF869" s="2"/>
      <c r="GG869" s="2"/>
      <c r="GH869" s="2"/>
      <c r="GI869" s="2"/>
      <c r="GJ869" s="2"/>
      <c r="GK869" s="2"/>
      <c r="GL869" s="2"/>
      <c r="GM869" s="2"/>
      <c r="GN869" s="2"/>
      <c r="GO869" s="2"/>
      <c r="GP869" s="2"/>
      <c r="GQ869" s="2"/>
      <c r="GR869" s="2"/>
      <c r="GS869" s="2"/>
      <c r="GT869" s="2"/>
      <c r="GU869" s="2"/>
      <c r="GV869" s="2"/>
      <c r="GW869" s="2"/>
      <c r="GX869" s="2"/>
      <c r="GY869" s="2"/>
      <c r="GZ869" s="2"/>
      <c r="HA869" s="2"/>
      <c r="HB869" s="2"/>
      <c r="HC869" s="2"/>
      <c r="HD869" s="2"/>
      <c r="HE869" s="2"/>
      <c r="HF869" s="2"/>
      <c r="HG869" s="2"/>
      <c r="HH869" s="2"/>
      <c r="HI869" s="2"/>
      <c r="HJ869" s="2"/>
      <c r="HK869" s="2"/>
      <c r="HL869" s="2"/>
      <c r="HM869" s="2"/>
      <c r="HN869" s="2"/>
      <c r="HO869" s="2"/>
      <c r="HP869" s="2"/>
      <c r="HQ869" s="2"/>
      <c r="HR869" s="2"/>
      <c r="HS869" s="2"/>
      <c r="HT869" s="2"/>
      <c r="HU869" s="2"/>
      <c r="HV869" s="2"/>
      <c r="HW869" s="2"/>
      <c r="HX869" s="2"/>
      <c r="HY869" s="2"/>
      <c r="HZ869" s="2"/>
      <c r="IA869" s="2"/>
      <c r="IB869" s="2"/>
      <c r="IC869" s="2"/>
      <c r="ID869" s="2"/>
      <c r="IE869" s="2"/>
      <c r="IF869" s="2"/>
      <c r="IG869" s="2"/>
      <c r="IH869" s="2"/>
      <c r="II869" s="2"/>
      <c r="IJ869" s="2"/>
      <c r="IK869" s="2"/>
      <c r="IL869" s="2"/>
      <c r="IM869" s="2"/>
      <c r="IN869" s="2"/>
      <c r="IO869" s="2"/>
      <c r="IP869" s="2"/>
      <c r="IQ869" s="2"/>
      <c r="IR869" s="2"/>
      <c r="IS869" s="2"/>
      <c r="IT869" s="2"/>
      <c r="IU869" s="2"/>
      <c r="IV869" s="2"/>
      <c r="IW869" s="2"/>
      <c r="IX869" s="2"/>
      <c r="IY869" s="2"/>
      <c r="IZ869" s="2"/>
      <c r="JA869" s="2"/>
      <c r="JB869" s="2"/>
      <c r="JC869" s="2"/>
      <c r="JD869" s="2"/>
      <c r="JE869" s="2"/>
      <c r="JF869" s="2"/>
      <c r="JG869" s="2"/>
      <c r="JH869" s="2"/>
      <c r="JI869" s="2"/>
      <c r="JJ869" s="2"/>
      <c r="JK869" s="2"/>
      <c r="JL869" s="2"/>
      <c r="JM869" s="2"/>
      <c r="JN869" s="2"/>
      <c r="JO869" s="2"/>
      <c r="JP869" s="2"/>
      <c r="JQ869" s="2"/>
      <c r="JR869" s="2"/>
      <c r="JS869" s="2"/>
      <c r="JT869" s="2"/>
      <c r="JU869" s="2"/>
      <c r="JV869" s="2"/>
      <c r="JW869" s="2"/>
      <c r="JX869" s="2"/>
      <c r="JY869" s="2"/>
      <c r="JZ869" s="2"/>
      <c r="KA869" s="2"/>
      <c r="KB869" s="2"/>
      <c r="KC869" s="2"/>
      <c r="KD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  <c r="DH870" s="2"/>
      <c r="DI870" s="2"/>
      <c r="DJ870" s="2"/>
      <c r="DK870" s="2"/>
      <c r="DL870" s="2"/>
      <c r="DM870" s="2"/>
      <c r="DN870" s="2"/>
      <c r="DO870" s="2"/>
      <c r="DP870" s="2"/>
      <c r="DQ870" s="2"/>
      <c r="DR870" s="2"/>
      <c r="DS870" s="2"/>
      <c r="DT870" s="2"/>
      <c r="DU870" s="2"/>
      <c r="DV870" s="2"/>
      <c r="DW870" s="2"/>
      <c r="DX870" s="2"/>
      <c r="DY870" s="2"/>
      <c r="DZ870" s="2"/>
      <c r="EA870" s="2"/>
      <c r="EB870" s="2"/>
      <c r="EC870" s="2"/>
      <c r="ED870" s="2"/>
      <c r="EE870" s="2"/>
      <c r="EF870" s="2"/>
      <c r="EG870" s="2"/>
      <c r="EH870" s="2"/>
      <c r="EI870" s="2"/>
      <c r="EJ870" s="2"/>
      <c r="EK870" s="2"/>
      <c r="EL870" s="2"/>
      <c r="EM870" s="2"/>
      <c r="EN870" s="2"/>
      <c r="EO870" s="2"/>
      <c r="EP870" s="2"/>
      <c r="EQ870" s="2"/>
      <c r="ER870" s="2"/>
      <c r="ES870" s="2"/>
      <c r="ET870" s="2"/>
      <c r="EU870" s="2"/>
      <c r="EV870" s="2"/>
      <c r="EW870" s="2"/>
      <c r="EX870" s="2"/>
      <c r="EY870" s="2"/>
      <c r="EZ870" s="2"/>
      <c r="FA870" s="2"/>
      <c r="FB870" s="2"/>
      <c r="FC870" s="2"/>
      <c r="FD870" s="2"/>
      <c r="FE870" s="2"/>
      <c r="FF870" s="2"/>
      <c r="FG870" s="2"/>
      <c r="FH870" s="2"/>
      <c r="FI870" s="2"/>
      <c r="FJ870" s="2"/>
      <c r="FK870" s="2"/>
      <c r="FL870" s="2"/>
      <c r="FM870" s="2"/>
      <c r="FN870" s="2"/>
      <c r="FO870" s="2"/>
      <c r="FP870" s="2"/>
      <c r="FQ870" s="2"/>
      <c r="FR870" s="2"/>
      <c r="FS870" s="2"/>
      <c r="FT870" s="2"/>
      <c r="FU870" s="2"/>
      <c r="FV870" s="2"/>
      <c r="FW870" s="2"/>
      <c r="FX870" s="2"/>
      <c r="FY870" s="2"/>
      <c r="FZ870" s="2"/>
      <c r="GA870" s="2"/>
      <c r="GB870" s="2"/>
      <c r="GC870" s="2"/>
      <c r="GD870" s="2"/>
      <c r="GE870" s="2"/>
      <c r="GF870" s="2"/>
      <c r="GG870" s="2"/>
      <c r="GH870" s="2"/>
      <c r="GI870" s="2"/>
      <c r="GJ870" s="2"/>
      <c r="GK870" s="2"/>
      <c r="GL870" s="2"/>
      <c r="GM870" s="2"/>
      <c r="GN870" s="2"/>
      <c r="GO870" s="2"/>
      <c r="GP870" s="2"/>
      <c r="GQ870" s="2"/>
      <c r="GR870" s="2"/>
      <c r="GS870" s="2"/>
      <c r="GT870" s="2"/>
      <c r="GU870" s="2"/>
      <c r="GV870" s="2"/>
      <c r="GW870" s="2"/>
      <c r="GX870" s="2"/>
      <c r="GY870" s="2"/>
      <c r="GZ870" s="2"/>
      <c r="HA870" s="2"/>
      <c r="HB870" s="2"/>
      <c r="HC870" s="2"/>
      <c r="HD870" s="2"/>
      <c r="HE870" s="2"/>
      <c r="HF870" s="2"/>
      <c r="HG870" s="2"/>
      <c r="HH870" s="2"/>
      <c r="HI870" s="2"/>
      <c r="HJ870" s="2"/>
      <c r="HK870" s="2"/>
      <c r="HL870" s="2"/>
      <c r="HM870" s="2"/>
      <c r="HN870" s="2"/>
      <c r="HO870" s="2"/>
      <c r="HP870" s="2"/>
      <c r="HQ870" s="2"/>
      <c r="HR870" s="2"/>
      <c r="HS870" s="2"/>
      <c r="HT870" s="2"/>
      <c r="HU870" s="2"/>
      <c r="HV870" s="2"/>
      <c r="HW870" s="2"/>
      <c r="HX870" s="2"/>
      <c r="HY870" s="2"/>
      <c r="HZ870" s="2"/>
      <c r="IA870" s="2"/>
      <c r="IB870" s="2"/>
      <c r="IC870" s="2"/>
      <c r="ID870" s="2"/>
      <c r="IE870" s="2"/>
      <c r="IF870" s="2"/>
      <c r="IG870" s="2"/>
      <c r="IH870" s="2"/>
      <c r="II870" s="2"/>
      <c r="IJ870" s="2"/>
      <c r="IK870" s="2"/>
      <c r="IL870" s="2"/>
      <c r="IM870" s="2"/>
      <c r="IN870" s="2"/>
      <c r="IO870" s="2"/>
      <c r="IP870" s="2"/>
      <c r="IQ870" s="2"/>
      <c r="IR870" s="2"/>
      <c r="IS870" s="2"/>
      <c r="IT870" s="2"/>
      <c r="IU870" s="2"/>
      <c r="IV870" s="2"/>
      <c r="IW870" s="2"/>
      <c r="IX870" s="2"/>
      <c r="IY870" s="2"/>
      <c r="IZ870" s="2"/>
      <c r="JA870" s="2"/>
      <c r="JB870" s="2"/>
      <c r="JC870" s="2"/>
      <c r="JD870" s="2"/>
      <c r="JE870" s="2"/>
      <c r="JF870" s="2"/>
      <c r="JG870" s="2"/>
      <c r="JH870" s="2"/>
      <c r="JI870" s="2"/>
      <c r="JJ870" s="2"/>
      <c r="JK870" s="2"/>
      <c r="JL870" s="2"/>
      <c r="JM870" s="2"/>
      <c r="JN870" s="2"/>
      <c r="JO870" s="2"/>
      <c r="JP870" s="2"/>
      <c r="JQ870" s="2"/>
      <c r="JR870" s="2"/>
      <c r="JS870" s="2"/>
      <c r="JT870" s="2"/>
      <c r="JU870" s="2"/>
      <c r="JV870" s="2"/>
      <c r="JW870" s="2"/>
      <c r="JX870" s="2"/>
      <c r="JY870" s="2"/>
      <c r="JZ870" s="2"/>
      <c r="KA870" s="2"/>
      <c r="KB870" s="2"/>
      <c r="KC870" s="2"/>
      <c r="KD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  <c r="DH871" s="2"/>
      <c r="DI871" s="2"/>
      <c r="DJ871" s="2"/>
      <c r="DK871" s="2"/>
      <c r="DL871" s="2"/>
      <c r="DM871" s="2"/>
      <c r="DN871" s="2"/>
      <c r="DO871" s="2"/>
      <c r="DP871" s="2"/>
      <c r="DQ871" s="2"/>
      <c r="DR871" s="2"/>
      <c r="DS871" s="2"/>
      <c r="DT871" s="2"/>
      <c r="DU871" s="2"/>
      <c r="DV871" s="2"/>
      <c r="DW871" s="2"/>
      <c r="DX871" s="2"/>
      <c r="DY871" s="2"/>
      <c r="DZ871" s="2"/>
      <c r="EA871" s="2"/>
      <c r="EB871" s="2"/>
      <c r="EC871" s="2"/>
      <c r="ED871" s="2"/>
      <c r="EE871" s="2"/>
      <c r="EF871" s="2"/>
      <c r="EG871" s="2"/>
      <c r="EH871" s="2"/>
      <c r="EI871" s="2"/>
      <c r="EJ871" s="2"/>
      <c r="EK871" s="2"/>
      <c r="EL871" s="2"/>
      <c r="EM871" s="2"/>
      <c r="EN871" s="2"/>
      <c r="EO871" s="2"/>
      <c r="EP871" s="2"/>
      <c r="EQ871" s="2"/>
      <c r="ER871" s="2"/>
      <c r="ES871" s="2"/>
      <c r="ET871" s="2"/>
      <c r="EU871" s="2"/>
      <c r="EV871" s="2"/>
      <c r="EW871" s="2"/>
      <c r="EX871" s="2"/>
      <c r="EY871" s="2"/>
      <c r="EZ871" s="2"/>
      <c r="FA871" s="2"/>
      <c r="FB871" s="2"/>
      <c r="FC871" s="2"/>
      <c r="FD871" s="2"/>
      <c r="FE871" s="2"/>
      <c r="FF871" s="2"/>
      <c r="FG871" s="2"/>
      <c r="FH871" s="2"/>
      <c r="FI871" s="2"/>
      <c r="FJ871" s="2"/>
      <c r="FK871" s="2"/>
      <c r="FL871" s="2"/>
      <c r="FM871" s="2"/>
      <c r="FN871" s="2"/>
      <c r="FO871" s="2"/>
      <c r="FP871" s="2"/>
      <c r="FQ871" s="2"/>
      <c r="FR871" s="2"/>
      <c r="FS871" s="2"/>
      <c r="FT871" s="2"/>
      <c r="FU871" s="2"/>
      <c r="FV871" s="2"/>
      <c r="FW871" s="2"/>
      <c r="FX871" s="2"/>
      <c r="FY871" s="2"/>
      <c r="FZ871" s="2"/>
      <c r="GA871" s="2"/>
      <c r="GB871" s="2"/>
      <c r="GC871" s="2"/>
      <c r="GD871" s="2"/>
      <c r="GE871" s="2"/>
      <c r="GF871" s="2"/>
      <c r="GG871" s="2"/>
      <c r="GH871" s="2"/>
      <c r="GI871" s="2"/>
      <c r="GJ871" s="2"/>
      <c r="GK871" s="2"/>
      <c r="GL871" s="2"/>
      <c r="GM871" s="2"/>
      <c r="GN871" s="2"/>
      <c r="GO871" s="2"/>
      <c r="GP871" s="2"/>
      <c r="GQ871" s="2"/>
      <c r="GR871" s="2"/>
      <c r="GS871" s="2"/>
      <c r="GT871" s="2"/>
      <c r="GU871" s="2"/>
      <c r="GV871" s="2"/>
      <c r="GW871" s="2"/>
      <c r="GX871" s="2"/>
      <c r="GY871" s="2"/>
      <c r="GZ871" s="2"/>
      <c r="HA871" s="2"/>
      <c r="HB871" s="2"/>
      <c r="HC871" s="2"/>
      <c r="HD871" s="2"/>
      <c r="HE871" s="2"/>
      <c r="HF871" s="2"/>
      <c r="HG871" s="2"/>
      <c r="HH871" s="2"/>
      <c r="HI871" s="2"/>
      <c r="HJ871" s="2"/>
      <c r="HK871" s="2"/>
      <c r="HL871" s="2"/>
      <c r="HM871" s="2"/>
      <c r="HN871" s="2"/>
      <c r="HO871" s="2"/>
      <c r="HP871" s="2"/>
      <c r="HQ871" s="2"/>
      <c r="HR871" s="2"/>
      <c r="HS871" s="2"/>
      <c r="HT871" s="2"/>
      <c r="HU871" s="2"/>
      <c r="HV871" s="2"/>
      <c r="HW871" s="2"/>
      <c r="HX871" s="2"/>
      <c r="HY871" s="2"/>
      <c r="HZ871" s="2"/>
      <c r="IA871" s="2"/>
      <c r="IB871" s="2"/>
      <c r="IC871" s="2"/>
      <c r="ID871" s="2"/>
      <c r="IE871" s="2"/>
      <c r="IF871" s="2"/>
      <c r="IG871" s="2"/>
      <c r="IH871" s="2"/>
      <c r="II871" s="2"/>
      <c r="IJ871" s="2"/>
      <c r="IK871" s="2"/>
      <c r="IL871" s="2"/>
      <c r="IM871" s="2"/>
      <c r="IN871" s="2"/>
      <c r="IO871" s="2"/>
      <c r="IP871" s="2"/>
      <c r="IQ871" s="2"/>
      <c r="IR871" s="2"/>
      <c r="IS871" s="2"/>
      <c r="IT871" s="2"/>
      <c r="IU871" s="2"/>
      <c r="IV871" s="2"/>
      <c r="IW871" s="2"/>
      <c r="IX871" s="2"/>
      <c r="IY871" s="2"/>
      <c r="IZ871" s="2"/>
      <c r="JA871" s="2"/>
      <c r="JB871" s="2"/>
      <c r="JC871" s="2"/>
      <c r="JD871" s="2"/>
      <c r="JE871" s="2"/>
      <c r="JF871" s="2"/>
      <c r="JG871" s="2"/>
      <c r="JH871" s="2"/>
      <c r="JI871" s="2"/>
      <c r="JJ871" s="2"/>
      <c r="JK871" s="2"/>
      <c r="JL871" s="2"/>
      <c r="JM871" s="2"/>
      <c r="JN871" s="2"/>
      <c r="JO871" s="2"/>
      <c r="JP871" s="2"/>
      <c r="JQ871" s="2"/>
      <c r="JR871" s="2"/>
      <c r="JS871" s="2"/>
      <c r="JT871" s="2"/>
      <c r="JU871" s="2"/>
      <c r="JV871" s="2"/>
      <c r="JW871" s="2"/>
      <c r="JX871" s="2"/>
      <c r="JY871" s="2"/>
      <c r="JZ871" s="2"/>
      <c r="KA871" s="2"/>
      <c r="KB871" s="2"/>
      <c r="KC871" s="2"/>
      <c r="KD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  <c r="DH872" s="2"/>
      <c r="DI872" s="2"/>
      <c r="DJ872" s="2"/>
      <c r="DK872" s="2"/>
      <c r="DL872" s="2"/>
      <c r="DM872" s="2"/>
      <c r="DN872" s="2"/>
      <c r="DO872" s="2"/>
      <c r="DP872" s="2"/>
      <c r="DQ872" s="2"/>
      <c r="DR872" s="2"/>
      <c r="DS872" s="2"/>
      <c r="DT872" s="2"/>
      <c r="DU872" s="2"/>
      <c r="DV872" s="2"/>
      <c r="DW872" s="2"/>
      <c r="DX872" s="2"/>
      <c r="DY872" s="2"/>
      <c r="DZ872" s="2"/>
      <c r="EA872" s="2"/>
      <c r="EB872" s="2"/>
      <c r="EC872" s="2"/>
      <c r="ED872" s="2"/>
      <c r="EE872" s="2"/>
      <c r="EF872" s="2"/>
      <c r="EG872" s="2"/>
      <c r="EH872" s="2"/>
      <c r="EI872" s="2"/>
      <c r="EJ872" s="2"/>
      <c r="EK872" s="2"/>
      <c r="EL872" s="2"/>
      <c r="EM872" s="2"/>
      <c r="EN872" s="2"/>
      <c r="EO872" s="2"/>
      <c r="EP872" s="2"/>
      <c r="EQ872" s="2"/>
      <c r="ER872" s="2"/>
      <c r="ES872" s="2"/>
      <c r="ET872" s="2"/>
      <c r="EU872" s="2"/>
      <c r="EV872" s="2"/>
      <c r="EW872" s="2"/>
      <c r="EX872" s="2"/>
      <c r="EY872" s="2"/>
      <c r="EZ872" s="2"/>
      <c r="FA872" s="2"/>
      <c r="FB872" s="2"/>
      <c r="FC872" s="2"/>
      <c r="FD872" s="2"/>
      <c r="FE872" s="2"/>
      <c r="FF872" s="2"/>
      <c r="FG872" s="2"/>
      <c r="FH872" s="2"/>
      <c r="FI872" s="2"/>
      <c r="FJ872" s="2"/>
      <c r="FK872" s="2"/>
      <c r="FL872" s="2"/>
      <c r="FM872" s="2"/>
      <c r="FN872" s="2"/>
      <c r="FO872" s="2"/>
      <c r="FP872" s="2"/>
      <c r="FQ872" s="2"/>
      <c r="FR872" s="2"/>
      <c r="FS872" s="2"/>
      <c r="FT872" s="2"/>
      <c r="FU872" s="2"/>
      <c r="FV872" s="2"/>
      <c r="FW872" s="2"/>
      <c r="FX872" s="2"/>
      <c r="FY872" s="2"/>
      <c r="FZ872" s="2"/>
      <c r="GA872" s="2"/>
      <c r="GB872" s="2"/>
      <c r="GC872" s="2"/>
      <c r="GD872" s="2"/>
      <c r="GE872" s="2"/>
      <c r="GF872" s="2"/>
      <c r="GG872" s="2"/>
      <c r="GH872" s="2"/>
      <c r="GI872" s="2"/>
      <c r="GJ872" s="2"/>
      <c r="GK872" s="2"/>
      <c r="GL872" s="2"/>
      <c r="GM872" s="2"/>
      <c r="GN872" s="2"/>
      <c r="GO872" s="2"/>
      <c r="GP872" s="2"/>
      <c r="GQ872" s="2"/>
      <c r="GR872" s="2"/>
      <c r="GS872" s="2"/>
      <c r="GT872" s="2"/>
      <c r="GU872" s="2"/>
      <c r="GV872" s="2"/>
      <c r="GW872" s="2"/>
      <c r="GX872" s="2"/>
      <c r="GY872" s="2"/>
      <c r="GZ872" s="2"/>
      <c r="HA872" s="2"/>
      <c r="HB872" s="2"/>
      <c r="HC872" s="2"/>
      <c r="HD872" s="2"/>
      <c r="HE872" s="2"/>
      <c r="HF872" s="2"/>
      <c r="HG872" s="2"/>
      <c r="HH872" s="2"/>
      <c r="HI872" s="2"/>
      <c r="HJ872" s="2"/>
      <c r="HK872" s="2"/>
      <c r="HL872" s="2"/>
      <c r="HM872" s="2"/>
      <c r="HN872" s="2"/>
      <c r="HO872" s="2"/>
      <c r="HP872" s="2"/>
      <c r="HQ872" s="2"/>
      <c r="HR872" s="2"/>
      <c r="HS872" s="2"/>
      <c r="HT872" s="2"/>
      <c r="HU872" s="2"/>
      <c r="HV872" s="2"/>
      <c r="HW872" s="2"/>
      <c r="HX872" s="2"/>
      <c r="HY872" s="2"/>
      <c r="HZ872" s="2"/>
      <c r="IA872" s="2"/>
      <c r="IB872" s="2"/>
      <c r="IC872" s="2"/>
      <c r="ID872" s="2"/>
      <c r="IE872" s="2"/>
      <c r="IF872" s="2"/>
      <c r="IG872" s="2"/>
      <c r="IH872" s="2"/>
      <c r="II872" s="2"/>
      <c r="IJ872" s="2"/>
      <c r="IK872" s="2"/>
      <c r="IL872" s="2"/>
      <c r="IM872" s="2"/>
      <c r="IN872" s="2"/>
      <c r="IO872" s="2"/>
      <c r="IP872" s="2"/>
      <c r="IQ872" s="2"/>
      <c r="IR872" s="2"/>
      <c r="IS872" s="2"/>
      <c r="IT872" s="2"/>
      <c r="IU872" s="2"/>
      <c r="IV872" s="2"/>
      <c r="IW872" s="2"/>
      <c r="IX872" s="2"/>
      <c r="IY872" s="2"/>
      <c r="IZ872" s="2"/>
      <c r="JA872" s="2"/>
      <c r="JB872" s="2"/>
      <c r="JC872" s="2"/>
      <c r="JD872" s="2"/>
      <c r="JE872" s="2"/>
      <c r="JF872" s="2"/>
      <c r="JG872" s="2"/>
      <c r="JH872" s="2"/>
      <c r="JI872" s="2"/>
      <c r="JJ872" s="2"/>
      <c r="JK872" s="2"/>
      <c r="JL872" s="2"/>
      <c r="JM872" s="2"/>
      <c r="JN872" s="2"/>
      <c r="JO872" s="2"/>
      <c r="JP872" s="2"/>
      <c r="JQ872" s="2"/>
      <c r="JR872" s="2"/>
      <c r="JS872" s="2"/>
      <c r="JT872" s="2"/>
      <c r="JU872" s="2"/>
      <c r="JV872" s="2"/>
      <c r="JW872" s="2"/>
      <c r="JX872" s="2"/>
      <c r="JY872" s="2"/>
      <c r="JZ872" s="2"/>
      <c r="KA872" s="2"/>
      <c r="KB872" s="2"/>
      <c r="KC872" s="2"/>
      <c r="KD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  <c r="DG873" s="2"/>
      <c r="DH873" s="2"/>
      <c r="DI873" s="2"/>
      <c r="DJ873" s="2"/>
      <c r="DK873" s="2"/>
      <c r="DL873" s="2"/>
      <c r="DM873" s="2"/>
      <c r="DN873" s="2"/>
      <c r="DO873" s="2"/>
      <c r="DP873" s="2"/>
      <c r="DQ873" s="2"/>
      <c r="DR873" s="2"/>
      <c r="DS873" s="2"/>
      <c r="DT873" s="2"/>
      <c r="DU873" s="2"/>
      <c r="DV873" s="2"/>
      <c r="DW873" s="2"/>
      <c r="DX873" s="2"/>
      <c r="DY873" s="2"/>
      <c r="DZ873" s="2"/>
      <c r="EA873" s="2"/>
      <c r="EB873" s="2"/>
      <c r="EC873" s="2"/>
      <c r="ED873" s="2"/>
      <c r="EE873" s="2"/>
      <c r="EF873" s="2"/>
      <c r="EG873" s="2"/>
      <c r="EH873" s="2"/>
      <c r="EI873" s="2"/>
      <c r="EJ873" s="2"/>
      <c r="EK873" s="2"/>
      <c r="EL873" s="2"/>
      <c r="EM873" s="2"/>
      <c r="EN873" s="2"/>
      <c r="EO873" s="2"/>
      <c r="EP873" s="2"/>
      <c r="EQ873" s="2"/>
      <c r="ER873" s="2"/>
      <c r="ES873" s="2"/>
      <c r="ET873" s="2"/>
      <c r="EU873" s="2"/>
      <c r="EV873" s="2"/>
      <c r="EW873" s="2"/>
      <c r="EX873" s="2"/>
      <c r="EY873" s="2"/>
      <c r="EZ873" s="2"/>
      <c r="FA873" s="2"/>
      <c r="FB873" s="2"/>
      <c r="FC873" s="2"/>
      <c r="FD873" s="2"/>
      <c r="FE873" s="2"/>
      <c r="FF873" s="2"/>
      <c r="FG873" s="2"/>
      <c r="FH873" s="2"/>
      <c r="FI873" s="2"/>
      <c r="FJ873" s="2"/>
      <c r="FK873" s="2"/>
      <c r="FL873" s="2"/>
      <c r="FM873" s="2"/>
      <c r="FN873" s="2"/>
      <c r="FO873" s="2"/>
      <c r="FP873" s="2"/>
      <c r="FQ873" s="2"/>
      <c r="FR873" s="2"/>
      <c r="FS873" s="2"/>
      <c r="FT873" s="2"/>
      <c r="FU873" s="2"/>
      <c r="FV873" s="2"/>
      <c r="FW873" s="2"/>
      <c r="FX873" s="2"/>
      <c r="FY873" s="2"/>
      <c r="FZ873" s="2"/>
      <c r="GA873" s="2"/>
      <c r="GB873" s="2"/>
      <c r="GC873" s="2"/>
      <c r="GD873" s="2"/>
      <c r="GE873" s="2"/>
      <c r="GF873" s="2"/>
      <c r="GG873" s="2"/>
      <c r="GH873" s="2"/>
      <c r="GI873" s="2"/>
      <c r="GJ873" s="2"/>
      <c r="GK873" s="2"/>
      <c r="GL873" s="2"/>
      <c r="GM873" s="2"/>
      <c r="GN873" s="2"/>
      <c r="GO873" s="2"/>
      <c r="GP873" s="2"/>
      <c r="GQ873" s="2"/>
      <c r="GR873" s="2"/>
      <c r="GS873" s="2"/>
      <c r="GT873" s="2"/>
      <c r="GU873" s="2"/>
      <c r="GV873" s="2"/>
      <c r="GW873" s="2"/>
      <c r="GX873" s="2"/>
      <c r="GY873" s="2"/>
      <c r="GZ873" s="2"/>
      <c r="HA873" s="2"/>
      <c r="HB873" s="2"/>
      <c r="HC873" s="2"/>
      <c r="HD873" s="2"/>
      <c r="HE873" s="2"/>
      <c r="HF873" s="2"/>
      <c r="HG873" s="2"/>
      <c r="HH873" s="2"/>
      <c r="HI873" s="2"/>
      <c r="HJ873" s="2"/>
      <c r="HK873" s="2"/>
      <c r="HL873" s="2"/>
      <c r="HM873" s="2"/>
      <c r="HN873" s="2"/>
      <c r="HO873" s="2"/>
      <c r="HP873" s="2"/>
      <c r="HQ873" s="2"/>
      <c r="HR873" s="2"/>
      <c r="HS873" s="2"/>
      <c r="HT873" s="2"/>
      <c r="HU873" s="2"/>
      <c r="HV873" s="2"/>
      <c r="HW873" s="2"/>
      <c r="HX873" s="2"/>
      <c r="HY873" s="2"/>
      <c r="HZ873" s="2"/>
      <c r="IA873" s="2"/>
      <c r="IB873" s="2"/>
      <c r="IC873" s="2"/>
      <c r="ID873" s="2"/>
      <c r="IE873" s="2"/>
      <c r="IF873" s="2"/>
      <c r="IG873" s="2"/>
      <c r="IH873" s="2"/>
      <c r="II873" s="2"/>
      <c r="IJ873" s="2"/>
      <c r="IK873" s="2"/>
      <c r="IL873" s="2"/>
      <c r="IM873" s="2"/>
      <c r="IN873" s="2"/>
      <c r="IO873" s="2"/>
      <c r="IP873" s="2"/>
      <c r="IQ873" s="2"/>
      <c r="IR873" s="2"/>
      <c r="IS873" s="2"/>
      <c r="IT873" s="2"/>
      <c r="IU873" s="2"/>
      <c r="IV873" s="2"/>
      <c r="IW873" s="2"/>
      <c r="IX873" s="2"/>
      <c r="IY873" s="2"/>
      <c r="IZ873" s="2"/>
      <c r="JA873" s="2"/>
      <c r="JB873" s="2"/>
      <c r="JC873" s="2"/>
      <c r="JD873" s="2"/>
      <c r="JE873" s="2"/>
      <c r="JF873" s="2"/>
      <c r="JG873" s="2"/>
      <c r="JH873" s="2"/>
      <c r="JI873" s="2"/>
      <c r="JJ873" s="2"/>
      <c r="JK873" s="2"/>
      <c r="JL873" s="2"/>
      <c r="JM873" s="2"/>
      <c r="JN873" s="2"/>
      <c r="JO873" s="2"/>
      <c r="JP873" s="2"/>
      <c r="JQ873" s="2"/>
      <c r="JR873" s="2"/>
      <c r="JS873" s="2"/>
      <c r="JT873" s="2"/>
      <c r="JU873" s="2"/>
      <c r="JV873" s="2"/>
      <c r="JW873" s="2"/>
      <c r="JX873" s="2"/>
      <c r="JY873" s="2"/>
      <c r="JZ873" s="2"/>
      <c r="KA873" s="2"/>
      <c r="KB873" s="2"/>
      <c r="KC873" s="2"/>
      <c r="KD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/>
      <c r="HV874" s="2"/>
      <c r="HW874" s="2"/>
      <c r="HX874" s="2"/>
      <c r="HY874" s="2"/>
      <c r="HZ874" s="2"/>
      <c r="IA874" s="2"/>
      <c r="IB874" s="2"/>
      <c r="IC874" s="2"/>
      <c r="ID874" s="2"/>
      <c r="IE874" s="2"/>
      <c r="IF874" s="2"/>
      <c r="IG874" s="2"/>
      <c r="IH874" s="2"/>
      <c r="II874" s="2"/>
      <c r="IJ874" s="2"/>
      <c r="IK874" s="2"/>
      <c r="IL874" s="2"/>
      <c r="IM874" s="2"/>
      <c r="IN874" s="2"/>
      <c r="IO874" s="2"/>
      <c r="IP874" s="2"/>
      <c r="IQ874" s="2"/>
      <c r="IR874" s="2"/>
      <c r="IS874" s="2"/>
      <c r="IT874" s="2"/>
      <c r="IU874" s="2"/>
      <c r="IV874" s="2"/>
      <c r="IW874" s="2"/>
      <c r="IX874" s="2"/>
      <c r="IY874" s="2"/>
      <c r="IZ874" s="2"/>
      <c r="JA874" s="2"/>
      <c r="JB874" s="2"/>
      <c r="JC874" s="2"/>
      <c r="JD874" s="2"/>
      <c r="JE874" s="2"/>
      <c r="JF874" s="2"/>
      <c r="JG874" s="2"/>
      <c r="JH874" s="2"/>
      <c r="JI874" s="2"/>
      <c r="JJ874" s="2"/>
      <c r="JK874" s="2"/>
      <c r="JL874" s="2"/>
      <c r="JM874" s="2"/>
      <c r="JN874" s="2"/>
      <c r="JO874" s="2"/>
      <c r="JP874" s="2"/>
      <c r="JQ874" s="2"/>
      <c r="JR874" s="2"/>
      <c r="JS874" s="2"/>
      <c r="JT874" s="2"/>
      <c r="JU874" s="2"/>
      <c r="JV874" s="2"/>
      <c r="JW874" s="2"/>
      <c r="JX874" s="2"/>
      <c r="JY874" s="2"/>
      <c r="JZ874" s="2"/>
      <c r="KA874" s="2"/>
      <c r="KB874" s="2"/>
      <c r="KC874" s="2"/>
      <c r="KD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  <c r="DG875" s="2"/>
      <c r="DH875" s="2"/>
      <c r="DI875" s="2"/>
      <c r="DJ875" s="2"/>
      <c r="DK875" s="2"/>
      <c r="DL875" s="2"/>
      <c r="DM875" s="2"/>
      <c r="DN875" s="2"/>
      <c r="DO875" s="2"/>
      <c r="DP875" s="2"/>
      <c r="DQ875" s="2"/>
      <c r="DR875" s="2"/>
      <c r="DS875" s="2"/>
      <c r="DT875" s="2"/>
      <c r="DU875" s="2"/>
      <c r="DV875" s="2"/>
      <c r="DW875" s="2"/>
      <c r="DX875" s="2"/>
      <c r="DY875" s="2"/>
      <c r="DZ875" s="2"/>
      <c r="EA875" s="2"/>
      <c r="EB875" s="2"/>
      <c r="EC875" s="2"/>
      <c r="ED875" s="2"/>
      <c r="EE875" s="2"/>
      <c r="EF875" s="2"/>
      <c r="EG875" s="2"/>
      <c r="EH875" s="2"/>
      <c r="EI875" s="2"/>
      <c r="EJ875" s="2"/>
      <c r="EK875" s="2"/>
      <c r="EL875" s="2"/>
      <c r="EM875" s="2"/>
      <c r="EN875" s="2"/>
      <c r="EO875" s="2"/>
      <c r="EP875" s="2"/>
      <c r="EQ875" s="2"/>
      <c r="ER875" s="2"/>
      <c r="ES875" s="2"/>
      <c r="ET875" s="2"/>
      <c r="EU875" s="2"/>
      <c r="EV875" s="2"/>
      <c r="EW875" s="2"/>
      <c r="EX875" s="2"/>
      <c r="EY875" s="2"/>
      <c r="EZ875" s="2"/>
      <c r="FA875" s="2"/>
      <c r="FB875" s="2"/>
      <c r="FC875" s="2"/>
      <c r="FD875" s="2"/>
      <c r="FE875" s="2"/>
      <c r="FF875" s="2"/>
      <c r="FG875" s="2"/>
      <c r="FH875" s="2"/>
      <c r="FI875" s="2"/>
      <c r="FJ875" s="2"/>
      <c r="FK875" s="2"/>
      <c r="FL875" s="2"/>
      <c r="FM875" s="2"/>
      <c r="FN875" s="2"/>
      <c r="FO875" s="2"/>
      <c r="FP875" s="2"/>
      <c r="FQ875" s="2"/>
      <c r="FR875" s="2"/>
      <c r="FS875" s="2"/>
      <c r="FT875" s="2"/>
      <c r="FU875" s="2"/>
      <c r="FV875" s="2"/>
      <c r="FW875" s="2"/>
      <c r="FX875" s="2"/>
      <c r="FY875" s="2"/>
      <c r="FZ875" s="2"/>
      <c r="GA875" s="2"/>
      <c r="GB875" s="2"/>
      <c r="GC875" s="2"/>
      <c r="GD875" s="2"/>
      <c r="GE875" s="2"/>
      <c r="GF875" s="2"/>
      <c r="GG875" s="2"/>
      <c r="GH875" s="2"/>
      <c r="GI875" s="2"/>
      <c r="GJ875" s="2"/>
      <c r="GK875" s="2"/>
      <c r="GL875" s="2"/>
      <c r="GM875" s="2"/>
      <c r="GN875" s="2"/>
      <c r="GO875" s="2"/>
      <c r="GP875" s="2"/>
      <c r="GQ875" s="2"/>
      <c r="GR875" s="2"/>
      <c r="GS875" s="2"/>
      <c r="GT875" s="2"/>
      <c r="GU875" s="2"/>
      <c r="GV875" s="2"/>
      <c r="GW875" s="2"/>
      <c r="GX875" s="2"/>
      <c r="GY875" s="2"/>
      <c r="GZ875" s="2"/>
      <c r="HA875" s="2"/>
      <c r="HB875" s="2"/>
      <c r="HC875" s="2"/>
      <c r="HD875" s="2"/>
      <c r="HE875" s="2"/>
      <c r="HF875" s="2"/>
      <c r="HG875" s="2"/>
      <c r="HH875" s="2"/>
      <c r="HI875" s="2"/>
      <c r="HJ875" s="2"/>
      <c r="HK875" s="2"/>
      <c r="HL875" s="2"/>
      <c r="HM875" s="2"/>
      <c r="HN875" s="2"/>
      <c r="HO875" s="2"/>
      <c r="HP875" s="2"/>
      <c r="HQ875" s="2"/>
      <c r="HR875" s="2"/>
      <c r="HS875" s="2"/>
      <c r="HT875" s="2"/>
      <c r="HU875" s="2"/>
      <c r="HV875" s="2"/>
      <c r="HW875" s="2"/>
      <c r="HX875" s="2"/>
      <c r="HY875" s="2"/>
      <c r="HZ875" s="2"/>
      <c r="IA875" s="2"/>
      <c r="IB875" s="2"/>
      <c r="IC875" s="2"/>
      <c r="ID875" s="2"/>
      <c r="IE875" s="2"/>
      <c r="IF875" s="2"/>
      <c r="IG875" s="2"/>
      <c r="IH875" s="2"/>
      <c r="II875" s="2"/>
      <c r="IJ875" s="2"/>
      <c r="IK875" s="2"/>
      <c r="IL875" s="2"/>
      <c r="IM875" s="2"/>
      <c r="IN875" s="2"/>
      <c r="IO875" s="2"/>
      <c r="IP875" s="2"/>
      <c r="IQ875" s="2"/>
      <c r="IR875" s="2"/>
      <c r="IS875" s="2"/>
      <c r="IT875" s="2"/>
      <c r="IU875" s="2"/>
      <c r="IV875" s="2"/>
      <c r="IW875" s="2"/>
      <c r="IX875" s="2"/>
      <c r="IY875" s="2"/>
      <c r="IZ875" s="2"/>
      <c r="JA875" s="2"/>
      <c r="JB875" s="2"/>
      <c r="JC875" s="2"/>
      <c r="JD875" s="2"/>
      <c r="JE875" s="2"/>
      <c r="JF875" s="2"/>
      <c r="JG875" s="2"/>
      <c r="JH875" s="2"/>
      <c r="JI875" s="2"/>
      <c r="JJ875" s="2"/>
      <c r="JK875" s="2"/>
      <c r="JL875" s="2"/>
      <c r="JM875" s="2"/>
      <c r="JN875" s="2"/>
      <c r="JO875" s="2"/>
      <c r="JP875" s="2"/>
      <c r="JQ875" s="2"/>
      <c r="JR875" s="2"/>
      <c r="JS875" s="2"/>
      <c r="JT875" s="2"/>
      <c r="JU875" s="2"/>
      <c r="JV875" s="2"/>
      <c r="JW875" s="2"/>
      <c r="JX875" s="2"/>
      <c r="JY875" s="2"/>
      <c r="JZ875" s="2"/>
      <c r="KA875" s="2"/>
      <c r="KB875" s="2"/>
      <c r="KC875" s="2"/>
      <c r="KD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  <c r="DG876" s="2"/>
      <c r="DH876" s="2"/>
      <c r="DI876" s="2"/>
      <c r="DJ876" s="2"/>
      <c r="DK876" s="2"/>
      <c r="DL876" s="2"/>
      <c r="DM876" s="2"/>
      <c r="DN876" s="2"/>
      <c r="DO876" s="2"/>
      <c r="DP876" s="2"/>
      <c r="DQ876" s="2"/>
      <c r="DR876" s="2"/>
      <c r="DS876" s="2"/>
      <c r="DT876" s="2"/>
      <c r="DU876" s="2"/>
      <c r="DV876" s="2"/>
      <c r="DW876" s="2"/>
      <c r="DX876" s="2"/>
      <c r="DY876" s="2"/>
      <c r="DZ876" s="2"/>
      <c r="EA876" s="2"/>
      <c r="EB876" s="2"/>
      <c r="EC876" s="2"/>
      <c r="ED876" s="2"/>
      <c r="EE876" s="2"/>
      <c r="EF876" s="2"/>
      <c r="EG876" s="2"/>
      <c r="EH876" s="2"/>
      <c r="EI876" s="2"/>
      <c r="EJ876" s="2"/>
      <c r="EK876" s="2"/>
      <c r="EL876" s="2"/>
      <c r="EM876" s="2"/>
      <c r="EN876" s="2"/>
      <c r="EO876" s="2"/>
      <c r="EP876" s="2"/>
      <c r="EQ876" s="2"/>
      <c r="ER876" s="2"/>
      <c r="ES876" s="2"/>
      <c r="ET876" s="2"/>
      <c r="EU876" s="2"/>
      <c r="EV876" s="2"/>
      <c r="EW876" s="2"/>
      <c r="EX876" s="2"/>
      <c r="EY876" s="2"/>
      <c r="EZ876" s="2"/>
      <c r="FA876" s="2"/>
      <c r="FB876" s="2"/>
      <c r="FC876" s="2"/>
      <c r="FD876" s="2"/>
      <c r="FE876" s="2"/>
      <c r="FF876" s="2"/>
      <c r="FG876" s="2"/>
      <c r="FH876" s="2"/>
      <c r="FI876" s="2"/>
      <c r="FJ876" s="2"/>
      <c r="FK876" s="2"/>
      <c r="FL876" s="2"/>
      <c r="FM876" s="2"/>
      <c r="FN876" s="2"/>
      <c r="FO876" s="2"/>
      <c r="FP876" s="2"/>
      <c r="FQ876" s="2"/>
      <c r="FR876" s="2"/>
      <c r="FS876" s="2"/>
      <c r="FT876" s="2"/>
      <c r="FU876" s="2"/>
      <c r="FV876" s="2"/>
      <c r="FW876" s="2"/>
      <c r="FX876" s="2"/>
      <c r="FY876" s="2"/>
      <c r="FZ876" s="2"/>
      <c r="GA876" s="2"/>
      <c r="GB876" s="2"/>
      <c r="GC876" s="2"/>
      <c r="GD876" s="2"/>
      <c r="GE876" s="2"/>
      <c r="GF876" s="2"/>
      <c r="GG876" s="2"/>
      <c r="GH876" s="2"/>
      <c r="GI876" s="2"/>
      <c r="GJ876" s="2"/>
      <c r="GK876" s="2"/>
      <c r="GL876" s="2"/>
      <c r="GM876" s="2"/>
      <c r="GN876" s="2"/>
      <c r="GO876" s="2"/>
      <c r="GP876" s="2"/>
      <c r="GQ876" s="2"/>
      <c r="GR876" s="2"/>
      <c r="GS876" s="2"/>
      <c r="GT876" s="2"/>
      <c r="GU876" s="2"/>
      <c r="GV876" s="2"/>
      <c r="GW876" s="2"/>
      <c r="GX876" s="2"/>
      <c r="GY876" s="2"/>
      <c r="GZ876" s="2"/>
      <c r="HA876" s="2"/>
      <c r="HB876" s="2"/>
      <c r="HC876" s="2"/>
      <c r="HD876" s="2"/>
      <c r="HE876" s="2"/>
      <c r="HF876" s="2"/>
      <c r="HG876" s="2"/>
      <c r="HH876" s="2"/>
      <c r="HI876" s="2"/>
      <c r="HJ876" s="2"/>
      <c r="HK876" s="2"/>
      <c r="HL876" s="2"/>
      <c r="HM876" s="2"/>
      <c r="HN876" s="2"/>
      <c r="HO876" s="2"/>
      <c r="HP876" s="2"/>
      <c r="HQ876" s="2"/>
      <c r="HR876" s="2"/>
      <c r="HS876" s="2"/>
      <c r="HT876" s="2"/>
      <c r="HU876" s="2"/>
      <c r="HV876" s="2"/>
      <c r="HW876" s="2"/>
      <c r="HX876" s="2"/>
      <c r="HY876" s="2"/>
      <c r="HZ876" s="2"/>
      <c r="IA876" s="2"/>
      <c r="IB876" s="2"/>
      <c r="IC876" s="2"/>
      <c r="ID876" s="2"/>
      <c r="IE876" s="2"/>
      <c r="IF876" s="2"/>
      <c r="IG876" s="2"/>
      <c r="IH876" s="2"/>
      <c r="II876" s="2"/>
      <c r="IJ876" s="2"/>
      <c r="IK876" s="2"/>
      <c r="IL876" s="2"/>
      <c r="IM876" s="2"/>
      <c r="IN876" s="2"/>
      <c r="IO876" s="2"/>
      <c r="IP876" s="2"/>
      <c r="IQ876" s="2"/>
      <c r="IR876" s="2"/>
      <c r="IS876" s="2"/>
      <c r="IT876" s="2"/>
      <c r="IU876" s="2"/>
      <c r="IV876" s="2"/>
      <c r="IW876" s="2"/>
      <c r="IX876" s="2"/>
      <c r="IY876" s="2"/>
      <c r="IZ876" s="2"/>
      <c r="JA876" s="2"/>
      <c r="JB876" s="2"/>
      <c r="JC876" s="2"/>
      <c r="JD876" s="2"/>
      <c r="JE876" s="2"/>
      <c r="JF876" s="2"/>
      <c r="JG876" s="2"/>
      <c r="JH876" s="2"/>
      <c r="JI876" s="2"/>
      <c r="JJ876" s="2"/>
      <c r="JK876" s="2"/>
      <c r="JL876" s="2"/>
      <c r="JM876" s="2"/>
      <c r="JN876" s="2"/>
      <c r="JO876" s="2"/>
      <c r="JP876" s="2"/>
      <c r="JQ876" s="2"/>
      <c r="JR876" s="2"/>
      <c r="JS876" s="2"/>
      <c r="JT876" s="2"/>
      <c r="JU876" s="2"/>
      <c r="JV876" s="2"/>
      <c r="JW876" s="2"/>
      <c r="JX876" s="2"/>
      <c r="JY876" s="2"/>
      <c r="JZ876" s="2"/>
      <c r="KA876" s="2"/>
      <c r="KB876" s="2"/>
      <c r="KC876" s="2"/>
      <c r="KD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  <c r="DG877" s="2"/>
      <c r="DH877" s="2"/>
      <c r="DI877" s="2"/>
      <c r="DJ877" s="2"/>
      <c r="DK877" s="2"/>
      <c r="DL877" s="2"/>
      <c r="DM877" s="2"/>
      <c r="DN877" s="2"/>
      <c r="DO877" s="2"/>
      <c r="DP877" s="2"/>
      <c r="DQ877" s="2"/>
      <c r="DR877" s="2"/>
      <c r="DS877" s="2"/>
      <c r="DT877" s="2"/>
      <c r="DU877" s="2"/>
      <c r="DV877" s="2"/>
      <c r="DW877" s="2"/>
      <c r="DX877" s="2"/>
      <c r="DY877" s="2"/>
      <c r="DZ877" s="2"/>
      <c r="EA877" s="2"/>
      <c r="EB877" s="2"/>
      <c r="EC877" s="2"/>
      <c r="ED877" s="2"/>
      <c r="EE877" s="2"/>
      <c r="EF877" s="2"/>
      <c r="EG877" s="2"/>
      <c r="EH877" s="2"/>
      <c r="EI877" s="2"/>
      <c r="EJ877" s="2"/>
      <c r="EK877" s="2"/>
      <c r="EL877" s="2"/>
      <c r="EM877" s="2"/>
      <c r="EN877" s="2"/>
      <c r="EO877" s="2"/>
      <c r="EP877" s="2"/>
      <c r="EQ877" s="2"/>
      <c r="ER877" s="2"/>
      <c r="ES877" s="2"/>
      <c r="ET877" s="2"/>
      <c r="EU877" s="2"/>
      <c r="EV877" s="2"/>
      <c r="EW877" s="2"/>
      <c r="EX877" s="2"/>
      <c r="EY877" s="2"/>
      <c r="EZ877" s="2"/>
      <c r="FA877" s="2"/>
      <c r="FB877" s="2"/>
      <c r="FC877" s="2"/>
      <c r="FD877" s="2"/>
      <c r="FE877" s="2"/>
      <c r="FF877" s="2"/>
      <c r="FG877" s="2"/>
      <c r="FH877" s="2"/>
      <c r="FI877" s="2"/>
      <c r="FJ877" s="2"/>
      <c r="FK877" s="2"/>
      <c r="FL877" s="2"/>
      <c r="FM877" s="2"/>
      <c r="FN877" s="2"/>
      <c r="FO877" s="2"/>
      <c r="FP877" s="2"/>
      <c r="FQ877" s="2"/>
      <c r="FR877" s="2"/>
      <c r="FS877" s="2"/>
      <c r="FT877" s="2"/>
      <c r="FU877" s="2"/>
      <c r="FV877" s="2"/>
      <c r="FW877" s="2"/>
      <c r="FX877" s="2"/>
      <c r="FY877" s="2"/>
      <c r="FZ877" s="2"/>
      <c r="GA877" s="2"/>
      <c r="GB877" s="2"/>
      <c r="GC877" s="2"/>
      <c r="GD877" s="2"/>
      <c r="GE877" s="2"/>
      <c r="GF877" s="2"/>
      <c r="GG877" s="2"/>
      <c r="GH877" s="2"/>
      <c r="GI877" s="2"/>
      <c r="GJ877" s="2"/>
      <c r="GK877" s="2"/>
      <c r="GL877" s="2"/>
      <c r="GM877" s="2"/>
      <c r="GN877" s="2"/>
      <c r="GO877" s="2"/>
      <c r="GP877" s="2"/>
      <c r="GQ877" s="2"/>
      <c r="GR877" s="2"/>
      <c r="GS877" s="2"/>
      <c r="GT877" s="2"/>
      <c r="GU877" s="2"/>
      <c r="GV877" s="2"/>
      <c r="GW877" s="2"/>
      <c r="GX877" s="2"/>
      <c r="GY877" s="2"/>
      <c r="GZ877" s="2"/>
      <c r="HA877" s="2"/>
      <c r="HB877" s="2"/>
      <c r="HC877" s="2"/>
      <c r="HD877" s="2"/>
      <c r="HE877" s="2"/>
      <c r="HF877" s="2"/>
      <c r="HG877" s="2"/>
      <c r="HH877" s="2"/>
      <c r="HI877" s="2"/>
      <c r="HJ877" s="2"/>
      <c r="HK877" s="2"/>
      <c r="HL877" s="2"/>
      <c r="HM877" s="2"/>
      <c r="HN877" s="2"/>
      <c r="HO877" s="2"/>
      <c r="HP877" s="2"/>
      <c r="HQ877" s="2"/>
      <c r="HR877" s="2"/>
      <c r="HS877" s="2"/>
      <c r="HT877" s="2"/>
      <c r="HU877" s="2"/>
      <c r="HV877" s="2"/>
      <c r="HW877" s="2"/>
      <c r="HX877" s="2"/>
      <c r="HY877" s="2"/>
      <c r="HZ877" s="2"/>
      <c r="IA877" s="2"/>
      <c r="IB877" s="2"/>
      <c r="IC877" s="2"/>
      <c r="ID877" s="2"/>
      <c r="IE877" s="2"/>
      <c r="IF877" s="2"/>
      <c r="IG877" s="2"/>
      <c r="IH877" s="2"/>
      <c r="II877" s="2"/>
      <c r="IJ877" s="2"/>
      <c r="IK877" s="2"/>
      <c r="IL877" s="2"/>
      <c r="IM877" s="2"/>
      <c r="IN877" s="2"/>
      <c r="IO877" s="2"/>
      <c r="IP877" s="2"/>
      <c r="IQ877" s="2"/>
      <c r="IR877" s="2"/>
      <c r="IS877" s="2"/>
      <c r="IT877" s="2"/>
      <c r="IU877" s="2"/>
      <c r="IV877" s="2"/>
      <c r="IW877" s="2"/>
      <c r="IX877" s="2"/>
      <c r="IY877" s="2"/>
      <c r="IZ877" s="2"/>
      <c r="JA877" s="2"/>
      <c r="JB877" s="2"/>
      <c r="JC877" s="2"/>
      <c r="JD877" s="2"/>
      <c r="JE877" s="2"/>
      <c r="JF877" s="2"/>
      <c r="JG877" s="2"/>
      <c r="JH877" s="2"/>
      <c r="JI877" s="2"/>
      <c r="JJ877" s="2"/>
      <c r="JK877" s="2"/>
      <c r="JL877" s="2"/>
      <c r="JM877" s="2"/>
      <c r="JN877" s="2"/>
      <c r="JO877" s="2"/>
      <c r="JP877" s="2"/>
      <c r="JQ877" s="2"/>
      <c r="JR877" s="2"/>
      <c r="JS877" s="2"/>
      <c r="JT877" s="2"/>
      <c r="JU877" s="2"/>
      <c r="JV877" s="2"/>
      <c r="JW877" s="2"/>
      <c r="JX877" s="2"/>
      <c r="JY877" s="2"/>
      <c r="JZ877" s="2"/>
      <c r="KA877" s="2"/>
      <c r="KB877" s="2"/>
      <c r="KC877" s="2"/>
      <c r="KD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  <c r="DG878" s="2"/>
      <c r="DH878" s="2"/>
      <c r="DI878" s="2"/>
      <c r="DJ878" s="2"/>
      <c r="DK878" s="2"/>
      <c r="DL878" s="2"/>
      <c r="DM878" s="2"/>
      <c r="DN878" s="2"/>
      <c r="DO878" s="2"/>
      <c r="DP878" s="2"/>
      <c r="DQ878" s="2"/>
      <c r="DR878" s="2"/>
      <c r="DS878" s="2"/>
      <c r="DT878" s="2"/>
      <c r="DU878" s="2"/>
      <c r="DV878" s="2"/>
      <c r="DW878" s="2"/>
      <c r="DX878" s="2"/>
      <c r="DY878" s="2"/>
      <c r="DZ878" s="2"/>
      <c r="EA878" s="2"/>
      <c r="EB878" s="2"/>
      <c r="EC878" s="2"/>
      <c r="ED878" s="2"/>
      <c r="EE878" s="2"/>
      <c r="EF878" s="2"/>
      <c r="EG878" s="2"/>
      <c r="EH878" s="2"/>
      <c r="EI878" s="2"/>
      <c r="EJ878" s="2"/>
      <c r="EK878" s="2"/>
      <c r="EL878" s="2"/>
      <c r="EM878" s="2"/>
      <c r="EN878" s="2"/>
      <c r="EO878" s="2"/>
      <c r="EP878" s="2"/>
      <c r="EQ878" s="2"/>
      <c r="ER878" s="2"/>
      <c r="ES878" s="2"/>
      <c r="ET878" s="2"/>
      <c r="EU878" s="2"/>
      <c r="EV878" s="2"/>
      <c r="EW878" s="2"/>
      <c r="EX878" s="2"/>
      <c r="EY878" s="2"/>
      <c r="EZ878" s="2"/>
      <c r="FA878" s="2"/>
      <c r="FB878" s="2"/>
      <c r="FC878" s="2"/>
      <c r="FD878" s="2"/>
      <c r="FE878" s="2"/>
      <c r="FF878" s="2"/>
      <c r="FG878" s="2"/>
      <c r="FH878" s="2"/>
      <c r="FI878" s="2"/>
      <c r="FJ878" s="2"/>
      <c r="FK878" s="2"/>
      <c r="FL878" s="2"/>
      <c r="FM878" s="2"/>
      <c r="FN878" s="2"/>
      <c r="FO878" s="2"/>
      <c r="FP878" s="2"/>
      <c r="FQ878" s="2"/>
      <c r="FR878" s="2"/>
      <c r="FS878" s="2"/>
      <c r="FT878" s="2"/>
      <c r="FU878" s="2"/>
      <c r="FV878" s="2"/>
      <c r="FW878" s="2"/>
      <c r="FX878" s="2"/>
      <c r="FY878" s="2"/>
      <c r="FZ878" s="2"/>
      <c r="GA878" s="2"/>
      <c r="GB878" s="2"/>
      <c r="GC878" s="2"/>
      <c r="GD878" s="2"/>
      <c r="GE878" s="2"/>
      <c r="GF878" s="2"/>
      <c r="GG878" s="2"/>
      <c r="GH878" s="2"/>
      <c r="GI878" s="2"/>
      <c r="GJ878" s="2"/>
      <c r="GK878" s="2"/>
      <c r="GL878" s="2"/>
      <c r="GM878" s="2"/>
      <c r="GN878" s="2"/>
      <c r="GO878" s="2"/>
      <c r="GP878" s="2"/>
      <c r="GQ878" s="2"/>
      <c r="GR878" s="2"/>
      <c r="GS878" s="2"/>
      <c r="GT878" s="2"/>
      <c r="GU878" s="2"/>
      <c r="GV878" s="2"/>
      <c r="GW878" s="2"/>
      <c r="GX878" s="2"/>
      <c r="GY878" s="2"/>
      <c r="GZ878" s="2"/>
      <c r="HA878" s="2"/>
      <c r="HB878" s="2"/>
      <c r="HC878" s="2"/>
      <c r="HD878" s="2"/>
      <c r="HE878" s="2"/>
      <c r="HF878" s="2"/>
      <c r="HG878" s="2"/>
      <c r="HH878" s="2"/>
      <c r="HI878" s="2"/>
      <c r="HJ878" s="2"/>
      <c r="HK878" s="2"/>
      <c r="HL878" s="2"/>
      <c r="HM878" s="2"/>
      <c r="HN878" s="2"/>
      <c r="HO878" s="2"/>
      <c r="HP878" s="2"/>
      <c r="HQ878" s="2"/>
      <c r="HR878" s="2"/>
      <c r="HS878" s="2"/>
      <c r="HT878" s="2"/>
      <c r="HU878" s="2"/>
      <c r="HV878" s="2"/>
      <c r="HW878" s="2"/>
      <c r="HX878" s="2"/>
      <c r="HY878" s="2"/>
      <c r="HZ878" s="2"/>
      <c r="IA878" s="2"/>
      <c r="IB878" s="2"/>
      <c r="IC878" s="2"/>
      <c r="ID878" s="2"/>
      <c r="IE878" s="2"/>
      <c r="IF878" s="2"/>
      <c r="IG878" s="2"/>
      <c r="IH878" s="2"/>
      <c r="II878" s="2"/>
      <c r="IJ878" s="2"/>
      <c r="IK878" s="2"/>
      <c r="IL878" s="2"/>
      <c r="IM878" s="2"/>
      <c r="IN878" s="2"/>
      <c r="IO878" s="2"/>
      <c r="IP878" s="2"/>
      <c r="IQ878" s="2"/>
      <c r="IR878" s="2"/>
      <c r="IS878" s="2"/>
      <c r="IT878" s="2"/>
      <c r="IU878" s="2"/>
      <c r="IV878" s="2"/>
      <c r="IW878" s="2"/>
      <c r="IX878" s="2"/>
      <c r="IY878" s="2"/>
      <c r="IZ878" s="2"/>
      <c r="JA878" s="2"/>
      <c r="JB878" s="2"/>
      <c r="JC878" s="2"/>
      <c r="JD878" s="2"/>
      <c r="JE878" s="2"/>
      <c r="JF878" s="2"/>
      <c r="JG878" s="2"/>
      <c r="JH878" s="2"/>
      <c r="JI878" s="2"/>
      <c r="JJ878" s="2"/>
      <c r="JK878" s="2"/>
      <c r="JL878" s="2"/>
      <c r="JM878" s="2"/>
      <c r="JN878" s="2"/>
      <c r="JO878" s="2"/>
      <c r="JP878" s="2"/>
      <c r="JQ878" s="2"/>
      <c r="JR878" s="2"/>
      <c r="JS878" s="2"/>
      <c r="JT878" s="2"/>
      <c r="JU878" s="2"/>
      <c r="JV878" s="2"/>
      <c r="JW878" s="2"/>
      <c r="JX878" s="2"/>
      <c r="JY878" s="2"/>
      <c r="JZ878" s="2"/>
      <c r="KA878" s="2"/>
      <c r="KB878" s="2"/>
      <c r="KC878" s="2"/>
      <c r="KD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  <c r="DG879" s="2"/>
      <c r="DH879" s="2"/>
      <c r="DI879" s="2"/>
      <c r="DJ879" s="2"/>
      <c r="DK879" s="2"/>
      <c r="DL879" s="2"/>
      <c r="DM879" s="2"/>
      <c r="DN879" s="2"/>
      <c r="DO879" s="2"/>
      <c r="DP879" s="2"/>
      <c r="DQ879" s="2"/>
      <c r="DR879" s="2"/>
      <c r="DS879" s="2"/>
      <c r="DT879" s="2"/>
      <c r="DU879" s="2"/>
      <c r="DV879" s="2"/>
      <c r="DW879" s="2"/>
      <c r="DX879" s="2"/>
      <c r="DY879" s="2"/>
      <c r="DZ879" s="2"/>
      <c r="EA879" s="2"/>
      <c r="EB879" s="2"/>
      <c r="EC879" s="2"/>
      <c r="ED879" s="2"/>
      <c r="EE879" s="2"/>
      <c r="EF879" s="2"/>
      <c r="EG879" s="2"/>
      <c r="EH879" s="2"/>
      <c r="EI879" s="2"/>
      <c r="EJ879" s="2"/>
      <c r="EK879" s="2"/>
      <c r="EL879" s="2"/>
      <c r="EM879" s="2"/>
      <c r="EN879" s="2"/>
      <c r="EO879" s="2"/>
      <c r="EP879" s="2"/>
      <c r="EQ879" s="2"/>
      <c r="ER879" s="2"/>
      <c r="ES879" s="2"/>
      <c r="ET879" s="2"/>
      <c r="EU879" s="2"/>
      <c r="EV879" s="2"/>
      <c r="EW879" s="2"/>
      <c r="EX879" s="2"/>
      <c r="EY879" s="2"/>
      <c r="EZ879" s="2"/>
      <c r="FA879" s="2"/>
      <c r="FB879" s="2"/>
      <c r="FC879" s="2"/>
      <c r="FD879" s="2"/>
      <c r="FE879" s="2"/>
      <c r="FF879" s="2"/>
      <c r="FG879" s="2"/>
      <c r="FH879" s="2"/>
      <c r="FI879" s="2"/>
      <c r="FJ879" s="2"/>
      <c r="FK879" s="2"/>
      <c r="FL879" s="2"/>
      <c r="FM879" s="2"/>
      <c r="FN879" s="2"/>
      <c r="FO879" s="2"/>
      <c r="FP879" s="2"/>
      <c r="FQ879" s="2"/>
      <c r="FR879" s="2"/>
      <c r="FS879" s="2"/>
      <c r="FT879" s="2"/>
      <c r="FU879" s="2"/>
      <c r="FV879" s="2"/>
      <c r="FW879" s="2"/>
      <c r="FX879" s="2"/>
      <c r="FY879" s="2"/>
      <c r="FZ879" s="2"/>
      <c r="GA879" s="2"/>
      <c r="GB879" s="2"/>
      <c r="GC879" s="2"/>
      <c r="GD879" s="2"/>
      <c r="GE879" s="2"/>
      <c r="GF879" s="2"/>
      <c r="GG879" s="2"/>
      <c r="GH879" s="2"/>
      <c r="GI879" s="2"/>
      <c r="GJ879" s="2"/>
      <c r="GK879" s="2"/>
      <c r="GL879" s="2"/>
      <c r="GM879" s="2"/>
      <c r="GN879" s="2"/>
      <c r="GO879" s="2"/>
      <c r="GP879" s="2"/>
      <c r="GQ879" s="2"/>
      <c r="GR879" s="2"/>
      <c r="GS879" s="2"/>
      <c r="GT879" s="2"/>
      <c r="GU879" s="2"/>
      <c r="GV879" s="2"/>
      <c r="GW879" s="2"/>
      <c r="GX879" s="2"/>
      <c r="GY879" s="2"/>
      <c r="GZ879" s="2"/>
      <c r="HA879" s="2"/>
      <c r="HB879" s="2"/>
      <c r="HC879" s="2"/>
      <c r="HD879" s="2"/>
      <c r="HE879" s="2"/>
      <c r="HF879" s="2"/>
      <c r="HG879" s="2"/>
      <c r="HH879" s="2"/>
      <c r="HI879" s="2"/>
      <c r="HJ879" s="2"/>
      <c r="HK879" s="2"/>
      <c r="HL879" s="2"/>
      <c r="HM879" s="2"/>
      <c r="HN879" s="2"/>
      <c r="HO879" s="2"/>
      <c r="HP879" s="2"/>
      <c r="HQ879" s="2"/>
      <c r="HR879" s="2"/>
      <c r="HS879" s="2"/>
      <c r="HT879" s="2"/>
      <c r="HU879" s="2"/>
      <c r="HV879" s="2"/>
      <c r="HW879" s="2"/>
      <c r="HX879" s="2"/>
      <c r="HY879" s="2"/>
      <c r="HZ879" s="2"/>
      <c r="IA879" s="2"/>
      <c r="IB879" s="2"/>
      <c r="IC879" s="2"/>
      <c r="ID879" s="2"/>
      <c r="IE879" s="2"/>
      <c r="IF879" s="2"/>
      <c r="IG879" s="2"/>
      <c r="IH879" s="2"/>
      <c r="II879" s="2"/>
      <c r="IJ879" s="2"/>
      <c r="IK879" s="2"/>
      <c r="IL879" s="2"/>
      <c r="IM879" s="2"/>
      <c r="IN879" s="2"/>
      <c r="IO879" s="2"/>
      <c r="IP879" s="2"/>
      <c r="IQ879" s="2"/>
      <c r="IR879" s="2"/>
      <c r="IS879" s="2"/>
      <c r="IT879" s="2"/>
      <c r="IU879" s="2"/>
      <c r="IV879" s="2"/>
      <c r="IW879" s="2"/>
      <c r="IX879" s="2"/>
      <c r="IY879" s="2"/>
      <c r="IZ879" s="2"/>
      <c r="JA879" s="2"/>
      <c r="JB879" s="2"/>
      <c r="JC879" s="2"/>
      <c r="JD879" s="2"/>
      <c r="JE879" s="2"/>
      <c r="JF879" s="2"/>
      <c r="JG879" s="2"/>
      <c r="JH879" s="2"/>
      <c r="JI879" s="2"/>
      <c r="JJ879" s="2"/>
      <c r="JK879" s="2"/>
      <c r="JL879" s="2"/>
      <c r="JM879" s="2"/>
      <c r="JN879" s="2"/>
      <c r="JO879" s="2"/>
      <c r="JP879" s="2"/>
      <c r="JQ879" s="2"/>
      <c r="JR879" s="2"/>
      <c r="JS879" s="2"/>
      <c r="JT879" s="2"/>
      <c r="JU879" s="2"/>
      <c r="JV879" s="2"/>
      <c r="JW879" s="2"/>
      <c r="JX879" s="2"/>
      <c r="JY879" s="2"/>
      <c r="JZ879" s="2"/>
      <c r="KA879" s="2"/>
      <c r="KB879" s="2"/>
      <c r="KC879" s="2"/>
      <c r="KD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  <c r="DG880" s="2"/>
      <c r="DH880" s="2"/>
      <c r="DI880" s="2"/>
      <c r="DJ880" s="2"/>
      <c r="DK880" s="2"/>
      <c r="DL880" s="2"/>
      <c r="DM880" s="2"/>
      <c r="DN880" s="2"/>
      <c r="DO880" s="2"/>
      <c r="DP880" s="2"/>
      <c r="DQ880" s="2"/>
      <c r="DR880" s="2"/>
      <c r="DS880" s="2"/>
      <c r="DT880" s="2"/>
      <c r="DU880" s="2"/>
      <c r="DV880" s="2"/>
      <c r="DW880" s="2"/>
      <c r="DX880" s="2"/>
      <c r="DY880" s="2"/>
      <c r="DZ880" s="2"/>
      <c r="EA880" s="2"/>
      <c r="EB880" s="2"/>
      <c r="EC880" s="2"/>
      <c r="ED880" s="2"/>
      <c r="EE880" s="2"/>
      <c r="EF880" s="2"/>
      <c r="EG880" s="2"/>
      <c r="EH880" s="2"/>
      <c r="EI880" s="2"/>
      <c r="EJ880" s="2"/>
      <c r="EK880" s="2"/>
      <c r="EL880" s="2"/>
      <c r="EM880" s="2"/>
      <c r="EN880" s="2"/>
      <c r="EO880" s="2"/>
      <c r="EP880" s="2"/>
      <c r="EQ880" s="2"/>
      <c r="ER880" s="2"/>
      <c r="ES880" s="2"/>
      <c r="ET880" s="2"/>
      <c r="EU880" s="2"/>
      <c r="EV880" s="2"/>
      <c r="EW880" s="2"/>
      <c r="EX880" s="2"/>
      <c r="EY880" s="2"/>
      <c r="EZ880" s="2"/>
      <c r="FA880" s="2"/>
      <c r="FB880" s="2"/>
      <c r="FC880" s="2"/>
      <c r="FD880" s="2"/>
      <c r="FE880" s="2"/>
      <c r="FF880" s="2"/>
      <c r="FG880" s="2"/>
      <c r="FH880" s="2"/>
      <c r="FI880" s="2"/>
      <c r="FJ880" s="2"/>
      <c r="FK880" s="2"/>
      <c r="FL880" s="2"/>
      <c r="FM880" s="2"/>
      <c r="FN880" s="2"/>
      <c r="FO880" s="2"/>
      <c r="FP880" s="2"/>
      <c r="FQ880" s="2"/>
      <c r="FR880" s="2"/>
      <c r="FS880" s="2"/>
      <c r="FT880" s="2"/>
      <c r="FU880" s="2"/>
      <c r="FV880" s="2"/>
      <c r="FW880" s="2"/>
      <c r="FX880" s="2"/>
      <c r="FY880" s="2"/>
      <c r="FZ880" s="2"/>
      <c r="GA880" s="2"/>
      <c r="GB880" s="2"/>
      <c r="GC880" s="2"/>
      <c r="GD880" s="2"/>
      <c r="GE880" s="2"/>
      <c r="GF880" s="2"/>
      <c r="GG880" s="2"/>
      <c r="GH880" s="2"/>
      <c r="GI880" s="2"/>
      <c r="GJ880" s="2"/>
      <c r="GK880" s="2"/>
      <c r="GL880" s="2"/>
      <c r="GM880" s="2"/>
      <c r="GN880" s="2"/>
      <c r="GO880" s="2"/>
      <c r="GP880" s="2"/>
      <c r="GQ880" s="2"/>
      <c r="GR880" s="2"/>
      <c r="GS880" s="2"/>
      <c r="GT880" s="2"/>
      <c r="GU880" s="2"/>
      <c r="GV880" s="2"/>
      <c r="GW880" s="2"/>
      <c r="GX880" s="2"/>
      <c r="GY880" s="2"/>
      <c r="GZ880" s="2"/>
      <c r="HA880" s="2"/>
      <c r="HB880" s="2"/>
      <c r="HC880" s="2"/>
      <c r="HD880" s="2"/>
      <c r="HE880" s="2"/>
      <c r="HF880" s="2"/>
      <c r="HG880" s="2"/>
      <c r="HH880" s="2"/>
      <c r="HI880" s="2"/>
      <c r="HJ880" s="2"/>
      <c r="HK880" s="2"/>
      <c r="HL880" s="2"/>
      <c r="HM880" s="2"/>
      <c r="HN880" s="2"/>
      <c r="HO880" s="2"/>
      <c r="HP880" s="2"/>
      <c r="HQ880" s="2"/>
      <c r="HR880" s="2"/>
      <c r="HS880" s="2"/>
      <c r="HT880" s="2"/>
      <c r="HU880" s="2"/>
      <c r="HV880" s="2"/>
      <c r="HW880" s="2"/>
      <c r="HX880" s="2"/>
      <c r="HY880" s="2"/>
      <c r="HZ880" s="2"/>
      <c r="IA880" s="2"/>
      <c r="IB880" s="2"/>
      <c r="IC880" s="2"/>
      <c r="ID880" s="2"/>
      <c r="IE880" s="2"/>
      <c r="IF880" s="2"/>
      <c r="IG880" s="2"/>
      <c r="IH880" s="2"/>
      <c r="II880" s="2"/>
      <c r="IJ880" s="2"/>
      <c r="IK880" s="2"/>
      <c r="IL880" s="2"/>
      <c r="IM880" s="2"/>
      <c r="IN880" s="2"/>
      <c r="IO880" s="2"/>
      <c r="IP880" s="2"/>
      <c r="IQ880" s="2"/>
      <c r="IR880" s="2"/>
      <c r="IS880" s="2"/>
      <c r="IT880" s="2"/>
      <c r="IU880" s="2"/>
      <c r="IV880" s="2"/>
      <c r="IW880" s="2"/>
      <c r="IX880" s="2"/>
      <c r="IY880" s="2"/>
      <c r="IZ880" s="2"/>
      <c r="JA880" s="2"/>
      <c r="JB880" s="2"/>
      <c r="JC880" s="2"/>
      <c r="JD880" s="2"/>
      <c r="JE880" s="2"/>
      <c r="JF880" s="2"/>
      <c r="JG880" s="2"/>
      <c r="JH880" s="2"/>
      <c r="JI880" s="2"/>
      <c r="JJ880" s="2"/>
      <c r="JK880" s="2"/>
      <c r="JL880" s="2"/>
      <c r="JM880" s="2"/>
      <c r="JN880" s="2"/>
      <c r="JO880" s="2"/>
      <c r="JP880" s="2"/>
      <c r="JQ880" s="2"/>
      <c r="JR880" s="2"/>
      <c r="JS880" s="2"/>
      <c r="JT880" s="2"/>
      <c r="JU880" s="2"/>
      <c r="JV880" s="2"/>
      <c r="JW880" s="2"/>
      <c r="JX880" s="2"/>
      <c r="JY880" s="2"/>
      <c r="JZ880" s="2"/>
      <c r="KA880" s="2"/>
      <c r="KB880" s="2"/>
      <c r="KC880" s="2"/>
      <c r="KD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  <c r="DG881" s="2"/>
      <c r="DH881" s="2"/>
      <c r="DI881" s="2"/>
      <c r="DJ881" s="2"/>
      <c r="DK881" s="2"/>
      <c r="DL881" s="2"/>
      <c r="DM881" s="2"/>
      <c r="DN881" s="2"/>
      <c r="DO881" s="2"/>
      <c r="DP881" s="2"/>
      <c r="DQ881" s="2"/>
      <c r="DR881" s="2"/>
      <c r="DS881" s="2"/>
      <c r="DT881" s="2"/>
      <c r="DU881" s="2"/>
      <c r="DV881" s="2"/>
      <c r="DW881" s="2"/>
      <c r="DX881" s="2"/>
      <c r="DY881" s="2"/>
      <c r="DZ881" s="2"/>
      <c r="EA881" s="2"/>
      <c r="EB881" s="2"/>
      <c r="EC881" s="2"/>
      <c r="ED881" s="2"/>
      <c r="EE881" s="2"/>
      <c r="EF881" s="2"/>
      <c r="EG881" s="2"/>
      <c r="EH881" s="2"/>
      <c r="EI881" s="2"/>
      <c r="EJ881" s="2"/>
      <c r="EK881" s="2"/>
      <c r="EL881" s="2"/>
      <c r="EM881" s="2"/>
      <c r="EN881" s="2"/>
      <c r="EO881" s="2"/>
      <c r="EP881" s="2"/>
      <c r="EQ881" s="2"/>
      <c r="ER881" s="2"/>
      <c r="ES881" s="2"/>
      <c r="ET881" s="2"/>
      <c r="EU881" s="2"/>
      <c r="EV881" s="2"/>
      <c r="EW881" s="2"/>
      <c r="EX881" s="2"/>
      <c r="EY881" s="2"/>
      <c r="EZ881" s="2"/>
      <c r="FA881" s="2"/>
      <c r="FB881" s="2"/>
      <c r="FC881" s="2"/>
      <c r="FD881" s="2"/>
      <c r="FE881" s="2"/>
      <c r="FF881" s="2"/>
      <c r="FG881" s="2"/>
      <c r="FH881" s="2"/>
      <c r="FI881" s="2"/>
      <c r="FJ881" s="2"/>
      <c r="FK881" s="2"/>
      <c r="FL881" s="2"/>
      <c r="FM881" s="2"/>
      <c r="FN881" s="2"/>
      <c r="FO881" s="2"/>
      <c r="FP881" s="2"/>
      <c r="FQ881" s="2"/>
      <c r="FR881" s="2"/>
      <c r="FS881" s="2"/>
      <c r="FT881" s="2"/>
      <c r="FU881" s="2"/>
      <c r="FV881" s="2"/>
      <c r="FW881" s="2"/>
      <c r="FX881" s="2"/>
      <c r="FY881" s="2"/>
      <c r="FZ881" s="2"/>
      <c r="GA881" s="2"/>
      <c r="GB881" s="2"/>
      <c r="GC881" s="2"/>
      <c r="GD881" s="2"/>
      <c r="GE881" s="2"/>
      <c r="GF881" s="2"/>
      <c r="GG881" s="2"/>
      <c r="GH881" s="2"/>
      <c r="GI881" s="2"/>
      <c r="GJ881" s="2"/>
      <c r="GK881" s="2"/>
      <c r="GL881" s="2"/>
      <c r="GM881" s="2"/>
      <c r="GN881" s="2"/>
      <c r="GO881" s="2"/>
      <c r="GP881" s="2"/>
      <c r="GQ881" s="2"/>
      <c r="GR881" s="2"/>
      <c r="GS881" s="2"/>
      <c r="GT881" s="2"/>
      <c r="GU881" s="2"/>
      <c r="GV881" s="2"/>
      <c r="GW881" s="2"/>
      <c r="GX881" s="2"/>
      <c r="GY881" s="2"/>
      <c r="GZ881" s="2"/>
      <c r="HA881" s="2"/>
      <c r="HB881" s="2"/>
      <c r="HC881" s="2"/>
      <c r="HD881" s="2"/>
      <c r="HE881" s="2"/>
      <c r="HF881" s="2"/>
      <c r="HG881" s="2"/>
      <c r="HH881" s="2"/>
      <c r="HI881" s="2"/>
      <c r="HJ881" s="2"/>
      <c r="HK881" s="2"/>
      <c r="HL881" s="2"/>
      <c r="HM881" s="2"/>
      <c r="HN881" s="2"/>
      <c r="HO881" s="2"/>
      <c r="HP881" s="2"/>
      <c r="HQ881" s="2"/>
      <c r="HR881" s="2"/>
      <c r="HS881" s="2"/>
      <c r="HT881" s="2"/>
      <c r="HU881" s="2"/>
      <c r="HV881" s="2"/>
      <c r="HW881" s="2"/>
      <c r="HX881" s="2"/>
      <c r="HY881" s="2"/>
      <c r="HZ881" s="2"/>
      <c r="IA881" s="2"/>
      <c r="IB881" s="2"/>
      <c r="IC881" s="2"/>
      <c r="ID881" s="2"/>
      <c r="IE881" s="2"/>
      <c r="IF881" s="2"/>
      <c r="IG881" s="2"/>
      <c r="IH881" s="2"/>
      <c r="II881" s="2"/>
      <c r="IJ881" s="2"/>
      <c r="IK881" s="2"/>
      <c r="IL881" s="2"/>
      <c r="IM881" s="2"/>
      <c r="IN881" s="2"/>
      <c r="IO881" s="2"/>
      <c r="IP881" s="2"/>
      <c r="IQ881" s="2"/>
      <c r="IR881" s="2"/>
      <c r="IS881" s="2"/>
      <c r="IT881" s="2"/>
      <c r="IU881" s="2"/>
      <c r="IV881" s="2"/>
      <c r="IW881" s="2"/>
      <c r="IX881" s="2"/>
      <c r="IY881" s="2"/>
      <c r="IZ881" s="2"/>
      <c r="JA881" s="2"/>
      <c r="JB881" s="2"/>
      <c r="JC881" s="2"/>
      <c r="JD881" s="2"/>
      <c r="JE881" s="2"/>
      <c r="JF881" s="2"/>
      <c r="JG881" s="2"/>
      <c r="JH881" s="2"/>
      <c r="JI881" s="2"/>
      <c r="JJ881" s="2"/>
      <c r="JK881" s="2"/>
      <c r="JL881" s="2"/>
      <c r="JM881" s="2"/>
      <c r="JN881" s="2"/>
      <c r="JO881" s="2"/>
      <c r="JP881" s="2"/>
      <c r="JQ881" s="2"/>
      <c r="JR881" s="2"/>
      <c r="JS881" s="2"/>
      <c r="JT881" s="2"/>
      <c r="JU881" s="2"/>
      <c r="JV881" s="2"/>
      <c r="JW881" s="2"/>
      <c r="JX881" s="2"/>
      <c r="JY881" s="2"/>
      <c r="JZ881" s="2"/>
      <c r="KA881" s="2"/>
      <c r="KB881" s="2"/>
      <c r="KC881" s="2"/>
      <c r="KD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  <c r="DG882" s="2"/>
      <c r="DH882" s="2"/>
      <c r="DI882" s="2"/>
      <c r="DJ882" s="2"/>
      <c r="DK882" s="2"/>
      <c r="DL882" s="2"/>
      <c r="DM882" s="2"/>
      <c r="DN882" s="2"/>
      <c r="DO882" s="2"/>
      <c r="DP882" s="2"/>
      <c r="DQ882" s="2"/>
      <c r="DR882" s="2"/>
      <c r="DS882" s="2"/>
      <c r="DT882" s="2"/>
      <c r="DU882" s="2"/>
      <c r="DV882" s="2"/>
      <c r="DW882" s="2"/>
      <c r="DX882" s="2"/>
      <c r="DY882" s="2"/>
      <c r="DZ882" s="2"/>
      <c r="EA882" s="2"/>
      <c r="EB882" s="2"/>
      <c r="EC882" s="2"/>
      <c r="ED882" s="2"/>
      <c r="EE882" s="2"/>
      <c r="EF882" s="2"/>
      <c r="EG882" s="2"/>
      <c r="EH882" s="2"/>
      <c r="EI882" s="2"/>
      <c r="EJ882" s="2"/>
      <c r="EK882" s="2"/>
      <c r="EL882" s="2"/>
      <c r="EM882" s="2"/>
      <c r="EN882" s="2"/>
      <c r="EO882" s="2"/>
      <c r="EP882" s="2"/>
      <c r="EQ882" s="2"/>
      <c r="ER882" s="2"/>
      <c r="ES882" s="2"/>
      <c r="ET882" s="2"/>
      <c r="EU882" s="2"/>
      <c r="EV882" s="2"/>
      <c r="EW882" s="2"/>
      <c r="EX882" s="2"/>
      <c r="EY882" s="2"/>
      <c r="EZ882" s="2"/>
      <c r="FA882" s="2"/>
      <c r="FB882" s="2"/>
      <c r="FC882" s="2"/>
      <c r="FD882" s="2"/>
      <c r="FE882" s="2"/>
      <c r="FF882" s="2"/>
      <c r="FG882" s="2"/>
      <c r="FH882" s="2"/>
      <c r="FI882" s="2"/>
      <c r="FJ882" s="2"/>
      <c r="FK882" s="2"/>
      <c r="FL882" s="2"/>
      <c r="FM882" s="2"/>
      <c r="FN882" s="2"/>
      <c r="FO882" s="2"/>
      <c r="FP882" s="2"/>
      <c r="FQ882" s="2"/>
      <c r="FR882" s="2"/>
      <c r="FS882" s="2"/>
      <c r="FT882" s="2"/>
      <c r="FU882" s="2"/>
      <c r="FV882" s="2"/>
      <c r="FW882" s="2"/>
      <c r="FX882" s="2"/>
      <c r="FY882" s="2"/>
      <c r="FZ882" s="2"/>
      <c r="GA882" s="2"/>
      <c r="GB882" s="2"/>
      <c r="GC882" s="2"/>
      <c r="GD882" s="2"/>
      <c r="GE882" s="2"/>
      <c r="GF882" s="2"/>
      <c r="GG882" s="2"/>
      <c r="GH882" s="2"/>
      <c r="GI882" s="2"/>
      <c r="GJ882" s="2"/>
      <c r="GK882" s="2"/>
      <c r="GL882" s="2"/>
      <c r="GM882" s="2"/>
      <c r="GN882" s="2"/>
      <c r="GO882" s="2"/>
      <c r="GP882" s="2"/>
      <c r="GQ882" s="2"/>
      <c r="GR882" s="2"/>
      <c r="GS882" s="2"/>
      <c r="GT882" s="2"/>
      <c r="GU882" s="2"/>
      <c r="GV882" s="2"/>
      <c r="GW882" s="2"/>
      <c r="GX882" s="2"/>
      <c r="GY882" s="2"/>
      <c r="GZ882" s="2"/>
      <c r="HA882" s="2"/>
      <c r="HB882" s="2"/>
      <c r="HC882" s="2"/>
      <c r="HD882" s="2"/>
      <c r="HE882" s="2"/>
      <c r="HF882" s="2"/>
      <c r="HG882" s="2"/>
      <c r="HH882" s="2"/>
      <c r="HI882" s="2"/>
      <c r="HJ882" s="2"/>
      <c r="HK882" s="2"/>
      <c r="HL882" s="2"/>
      <c r="HM882" s="2"/>
      <c r="HN882" s="2"/>
      <c r="HO882" s="2"/>
      <c r="HP882" s="2"/>
      <c r="HQ882" s="2"/>
      <c r="HR882" s="2"/>
      <c r="HS882" s="2"/>
      <c r="HT882" s="2"/>
      <c r="HU882" s="2"/>
      <c r="HV882" s="2"/>
      <c r="HW882" s="2"/>
      <c r="HX882" s="2"/>
      <c r="HY882" s="2"/>
      <c r="HZ882" s="2"/>
      <c r="IA882" s="2"/>
      <c r="IB882" s="2"/>
      <c r="IC882" s="2"/>
      <c r="ID882" s="2"/>
      <c r="IE882" s="2"/>
      <c r="IF882" s="2"/>
      <c r="IG882" s="2"/>
      <c r="IH882" s="2"/>
      <c r="II882" s="2"/>
      <c r="IJ882" s="2"/>
      <c r="IK882" s="2"/>
      <c r="IL882" s="2"/>
      <c r="IM882" s="2"/>
      <c r="IN882" s="2"/>
      <c r="IO882" s="2"/>
      <c r="IP882" s="2"/>
      <c r="IQ882" s="2"/>
      <c r="IR882" s="2"/>
      <c r="IS882" s="2"/>
      <c r="IT882" s="2"/>
      <c r="IU882" s="2"/>
      <c r="IV882" s="2"/>
      <c r="IW882" s="2"/>
      <c r="IX882" s="2"/>
      <c r="IY882" s="2"/>
      <c r="IZ882" s="2"/>
      <c r="JA882" s="2"/>
      <c r="JB882" s="2"/>
      <c r="JC882" s="2"/>
      <c r="JD882" s="2"/>
      <c r="JE882" s="2"/>
      <c r="JF882" s="2"/>
      <c r="JG882" s="2"/>
      <c r="JH882" s="2"/>
      <c r="JI882" s="2"/>
      <c r="JJ882" s="2"/>
      <c r="JK882" s="2"/>
      <c r="JL882" s="2"/>
      <c r="JM882" s="2"/>
      <c r="JN882" s="2"/>
      <c r="JO882" s="2"/>
      <c r="JP882" s="2"/>
      <c r="JQ882" s="2"/>
      <c r="JR882" s="2"/>
      <c r="JS882" s="2"/>
      <c r="JT882" s="2"/>
      <c r="JU882" s="2"/>
      <c r="JV882" s="2"/>
      <c r="JW882" s="2"/>
      <c r="JX882" s="2"/>
      <c r="JY882" s="2"/>
      <c r="JZ882" s="2"/>
      <c r="KA882" s="2"/>
      <c r="KB882" s="2"/>
      <c r="KC882" s="2"/>
      <c r="KD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/>
      <c r="HV883" s="2"/>
      <c r="HW883" s="2"/>
      <c r="HX883" s="2"/>
      <c r="HY883" s="2"/>
      <c r="HZ883" s="2"/>
      <c r="IA883" s="2"/>
      <c r="IB883" s="2"/>
      <c r="IC883" s="2"/>
      <c r="ID883" s="2"/>
      <c r="IE883" s="2"/>
      <c r="IF883" s="2"/>
      <c r="IG883" s="2"/>
      <c r="IH883" s="2"/>
      <c r="II883" s="2"/>
      <c r="IJ883" s="2"/>
      <c r="IK883" s="2"/>
      <c r="IL883" s="2"/>
      <c r="IM883" s="2"/>
      <c r="IN883" s="2"/>
      <c r="IO883" s="2"/>
      <c r="IP883" s="2"/>
      <c r="IQ883" s="2"/>
      <c r="IR883" s="2"/>
      <c r="IS883" s="2"/>
      <c r="IT883" s="2"/>
      <c r="IU883" s="2"/>
      <c r="IV883" s="2"/>
      <c r="IW883" s="2"/>
      <c r="IX883" s="2"/>
      <c r="IY883" s="2"/>
      <c r="IZ883" s="2"/>
      <c r="JA883" s="2"/>
      <c r="JB883" s="2"/>
      <c r="JC883" s="2"/>
      <c r="JD883" s="2"/>
      <c r="JE883" s="2"/>
      <c r="JF883" s="2"/>
      <c r="JG883" s="2"/>
      <c r="JH883" s="2"/>
      <c r="JI883" s="2"/>
      <c r="JJ883" s="2"/>
      <c r="JK883" s="2"/>
      <c r="JL883" s="2"/>
      <c r="JM883" s="2"/>
      <c r="JN883" s="2"/>
      <c r="JO883" s="2"/>
      <c r="JP883" s="2"/>
      <c r="JQ883" s="2"/>
      <c r="JR883" s="2"/>
      <c r="JS883" s="2"/>
      <c r="JT883" s="2"/>
      <c r="JU883" s="2"/>
      <c r="JV883" s="2"/>
      <c r="JW883" s="2"/>
      <c r="JX883" s="2"/>
      <c r="JY883" s="2"/>
      <c r="JZ883" s="2"/>
      <c r="KA883" s="2"/>
      <c r="KB883" s="2"/>
      <c r="KC883" s="2"/>
      <c r="KD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  <c r="DH884" s="2"/>
      <c r="DI884" s="2"/>
      <c r="DJ884" s="2"/>
      <c r="DK884" s="2"/>
      <c r="DL884" s="2"/>
      <c r="DM884" s="2"/>
      <c r="DN884" s="2"/>
      <c r="DO884" s="2"/>
      <c r="DP884" s="2"/>
      <c r="DQ884" s="2"/>
      <c r="DR884" s="2"/>
      <c r="DS884" s="2"/>
      <c r="DT884" s="2"/>
      <c r="DU884" s="2"/>
      <c r="DV884" s="2"/>
      <c r="DW884" s="2"/>
      <c r="DX884" s="2"/>
      <c r="DY884" s="2"/>
      <c r="DZ884" s="2"/>
      <c r="EA884" s="2"/>
      <c r="EB884" s="2"/>
      <c r="EC884" s="2"/>
      <c r="ED884" s="2"/>
      <c r="EE884" s="2"/>
      <c r="EF884" s="2"/>
      <c r="EG884" s="2"/>
      <c r="EH884" s="2"/>
      <c r="EI884" s="2"/>
      <c r="EJ884" s="2"/>
      <c r="EK884" s="2"/>
      <c r="EL884" s="2"/>
      <c r="EM884" s="2"/>
      <c r="EN884" s="2"/>
      <c r="EO884" s="2"/>
      <c r="EP884" s="2"/>
      <c r="EQ884" s="2"/>
      <c r="ER884" s="2"/>
      <c r="ES884" s="2"/>
      <c r="ET884" s="2"/>
      <c r="EU884" s="2"/>
      <c r="EV884" s="2"/>
      <c r="EW884" s="2"/>
      <c r="EX884" s="2"/>
      <c r="EY884" s="2"/>
      <c r="EZ884" s="2"/>
      <c r="FA884" s="2"/>
      <c r="FB884" s="2"/>
      <c r="FC884" s="2"/>
      <c r="FD884" s="2"/>
      <c r="FE884" s="2"/>
      <c r="FF884" s="2"/>
      <c r="FG884" s="2"/>
      <c r="FH884" s="2"/>
      <c r="FI884" s="2"/>
      <c r="FJ884" s="2"/>
      <c r="FK884" s="2"/>
      <c r="FL884" s="2"/>
      <c r="FM884" s="2"/>
      <c r="FN884" s="2"/>
      <c r="FO884" s="2"/>
      <c r="FP884" s="2"/>
      <c r="FQ884" s="2"/>
      <c r="FR884" s="2"/>
      <c r="FS884" s="2"/>
      <c r="FT884" s="2"/>
      <c r="FU884" s="2"/>
      <c r="FV884" s="2"/>
      <c r="FW884" s="2"/>
      <c r="FX884" s="2"/>
      <c r="FY884" s="2"/>
      <c r="FZ884" s="2"/>
      <c r="GA884" s="2"/>
      <c r="GB884" s="2"/>
      <c r="GC884" s="2"/>
      <c r="GD884" s="2"/>
      <c r="GE884" s="2"/>
      <c r="GF884" s="2"/>
      <c r="GG884" s="2"/>
      <c r="GH884" s="2"/>
      <c r="GI884" s="2"/>
      <c r="GJ884" s="2"/>
      <c r="GK884" s="2"/>
      <c r="GL884" s="2"/>
      <c r="GM884" s="2"/>
      <c r="GN884" s="2"/>
      <c r="GO884" s="2"/>
      <c r="GP884" s="2"/>
      <c r="GQ884" s="2"/>
      <c r="GR884" s="2"/>
      <c r="GS884" s="2"/>
      <c r="GT884" s="2"/>
      <c r="GU884" s="2"/>
      <c r="GV884" s="2"/>
      <c r="GW884" s="2"/>
      <c r="GX884" s="2"/>
      <c r="GY884" s="2"/>
      <c r="GZ884" s="2"/>
      <c r="HA884" s="2"/>
      <c r="HB884" s="2"/>
      <c r="HC884" s="2"/>
      <c r="HD884" s="2"/>
      <c r="HE884" s="2"/>
      <c r="HF884" s="2"/>
      <c r="HG884" s="2"/>
      <c r="HH884" s="2"/>
      <c r="HI884" s="2"/>
      <c r="HJ884" s="2"/>
      <c r="HK884" s="2"/>
      <c r="HL884" s="2"/>
      <c r="HM884" s="2"/>
      <c r="HN884" s="2"/>
      <c r="HO884" s="2"/>
      <c r="HP884" s="2"/>
      <c r="HQ884" s="2"/>
      <c r="HR884" s="2"/>
      <c r="HS884" s="2"/>
      <c r="HT884" s="2"/>
      <c r="HU884" s="2"/>
      <c r="HV884" s="2"/>
      <c r="HW884" s="2"/>
      <c r="HX884" s="2"/>
      <c r="HY884" s="2"/>
      <c r="HZ884" s="2"/>
      <c r="IA884" s="2"/>
      <c r="IB884" s="2"/>
      <c r="IC884" s="2"/>
      <c r="ID884" s="2"/>
      <c r="IE884" s="2"/>
      <c r="IF884" s="2"/>
      <c r="IG884" s="2"/>
      <c r="IH884" s="2"/>
      <c r="II884" s="2"/>
      <c r="IJ884" s="2"/>
      <c r="IK884" s="2"/>
      <c r="IL884" s="2"/>
      <c r="IM884" s="2"/>
      <c r="IN884" s="2"/>
      <c r="IO884" s="2"/>
      <c r="IP884" s="2"/>
      <c r="IQ884" s="2"/>
      <c r="IR884" s="2"/>
      <c r="IS884" s="2"/>
      <c r="IT884" s="2"/>
      <c r="IU884" s="2"/>
      <c r="IV884" s="2"/>
      <c r="IW884" s="2"/>
      <c r="IX884" s="2"/>
      <c r="IY884" s="2"/>
      <c r="IZ884" s="2"/>
      <c r="JA884" s="2"/>
      <c r="JB884" s="2"/>
      <c r="JC884" s="2"/>
      <c r="JD884" s="2"/>
      <c r="JE884" s="2"/>
      <c r="JF884" s="2"/>
      <c r="JG884" s="2"/>
      <c r="JH884" s="2"/>
      <c r="JI884" s="2"/>
      <c r="JJ884" s="2"/>
      <c r="JK884" s="2"/>
      <c r="JL884" s="2"/>
      <c r="JM884" s="2"/>
      <c r="JN884" s="2"/>
      <c r="JO884" s="2"/>
      <c r="JP884" s="2"/>
      <c r="JQ884" s="2"/>
      <c r="JR884" s="2"/>
      <c r="JS884" s="2"/>
      <c r="JT884" s="2"/>
      <c r="JU884" s="2"/>
      <c r="JV884" s="2"/>
      <c r="JW884" s="2"/>
      <c r="JX884" s="2"/>
      <c r="JY884" s="2"/>
      <c r="JZ884" s="2"/>
      <c r="KA884" s="2"/>
      <c r="KB884" s="2"/>
      <c r="KC884" s="2"/>
      <c r="KD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  <c r="DH885" s="2"/>
      <c r="DI885" s="2"/>
      <c r="DJ885" s="2"/>
      <c r="DK885" s="2"/>
      <c r="DL885" s="2"/>
      <c r="DM885" s="2"/>
      <c r="DN885" s="2"/>
      <c r="DO885" s="2"/>
      <c r="DP885" s="2"/>
      <c r="DQ885" s="2"/>
      <c r="DR885" s="2"/>
      <c r="DS885" s="2"/>
      <c r="DT885" s="2"/>
      <c r="DU885" s="2"/>
      <c r="DV885" s="2"/>
      <c r="DW885" s="2"/>
      <c r="DX885" s="2"/>
      <c r="DY885" s="2"/>
      <c r="DZ885" s="2"/>
      <c r="EA885" s="2"/>
      <c r="EB885" s="2"/>
      <c r="EC885" s="2"/>
      <c r="ED885" s="2"/>
      <c r="EE885" s="2"/>
      <c r="EF885" s="2"/>
      <c r="EG885" s="2"/>
      <c r="EH885" s="2"/>
      <c r="EI885" s="2"/>
      <c r="EJ885" s="2"/>
      <c r="EK885" s="2"/>
      <c r="EL885" s="2"/>
      <c r="EM885" s="2"/>
      <c r="EN885" s="2"/>
      <c r="EO885" s="2"/>
      <c r="EP885" s="2"/>
      <c r="EQ885" s="2"/>
      <c r="ER885" s="2"/>
      <c r="ES885" s="2"/>
      <c r="ET885" s="2"/>
      <c r="EU885" s="2"/>
      <c r="EV885" s="2"/>
      <c r="EW885" s="2"/>
      <c r="EX885" s="2"/>
      <c r="EY885" s="2"/>
      <c r="EZ885" s="2"/>
      <c r="FA885" s="2"/>
      <c r="FB885" s="2"/>
      <c r="FC885" s="2"/>
      <c r="FD885" s="2"/>
      <c r="FE885" s="2"/>
      <c r="FF885" s="2"/>
      <c r="FG885" s="2"/>
      <c r="FH885" s="2"/>
      <c r="FI885" s="2"/>
      <c r="FJ885" s="2"/>
      <c r="FK885" s="2"/>
      <c r="FL885" s="2"/>
      <c r="FM885" s="2"/>
      <c r="FN885" s="2"/>
      <c r="FO885" s="2"/>
      <c r="FP885" s="2"/>
      <c r="FQ885" s="2"/>
      <c r="FR885" s="2"/>
      <c r="FS885" s="2"/>
      <c r="FT885" s="2"/>
      <c r="FU885" s="2"/>
      <c r="FV885" s="2"/>
      <c r="FW885" s="2"/>
      <c r="FX885" s="2"/>
      <c r="FY885" s="2"/>
      <c r="FZ885" s="2"/>
      <c r="GA885" s="2"/>
      <c r="GB885" s="2"/>
      <c r="GC885" s="2"/>
      <c r="GD885" s="2"/>
      <c r="GE885" s="2"/>
      <c r="GF885" s="2"/>
      <c r="GG885" s="2"/>
      <c r="GH885" s="2"/>
      <c r="GI885" s="2"/>
      <c r="GJ885" s="2"/>
      <c r="GK885" s="2"/>
      <c r="GL885" s="2"/>
      <c r="GM885" s="2"/>
      <c r="GN885" s="2"/>
      <c r="GO885" s="2"/>
      <c r="GP885" s="2"/>
      <c r="GQ885" s="2"/>
      <c r="GR885" s="2"/>
      <c r="GS885" s="2"/>
      <c r="GT885" s="2"/>
      <c r="GU885" s="2"/>
      <c r="GV885" s="2"/>
      <c r="GW885" s="2"/>
      <c r="GX885" s="2"/>
      <c r="GY885" s="2"/>
      <c r="GZ885" s="2"/>
      <c r="HA885" s="2"/>
      <c r="HB885" s="2"/>
      <c r="HC885" s="2"/>
      <c r="HD885" s="2"/>
      <c r="HE885" s="2"/>
      <c r="HF885" s="2"/>
      <c r="HG885" s="2"/>
      <c r="HH885" s="2"/>
      <c r="HI885" s="2"/>
      <c r="HJ885" s="2"/>
      <c r="HK885" s="2"/>
      <c r="HL885" s="2"/>
      <c r="HM885" s="2"/>
      <c r="HN885" s="2"/>
      <c r="HO885" s="2"/>
      <c r="HP885" s="2"/>
      <c r="HQ885" s="2"/>
      <c r="HR885" s="2"/>
      <c r="HS885" s="2"/>
      <c r="HT885" s="2"/>
      <c r="HU885" s="2"/>
      <c r="HV885" s="2"/>
      <c r="HW885" s="2"/>
      <c r="HX885" s="2"/>
      <c r="HY885" s="2"/>
      <c r="HZ885" s="2"/>
      <c r="IA885" s="2"/>
      <c r="IB885" s="2"/>
      <c r="IC885" s="2"/>
      <c r="ID885" s="2"/>
      <c r="IE885" s="2"/>
      <c r="IF885" s="2"/>
      <c r="IG885" s="2"/>
      <c r="IH885" s="2"/>
      <c r="II885" s="2"/>
      <c r="IJ885" s="2"/>
      <c r="IK885" s="2"/>
      <c r="IL885" s="2"/>
      <c r="IM885" s="2"/>
      <c r="IN885" s="2"/>
      <c r="IO885" s="2"/>
      <c r="IP885" s="2"/>
      <c r="IQ885" s="2"/>
      <c r="IR885" s="2"/>
      <c r="IS885" s="2"/>
      <c r="IT885" s="2"/>
      <c r="IU885" s="2"/>
      <c r="IV885" s="2"/>
      <c r="IW885" s="2"/>
      <c r="IX885" s="2"/>
      <c r="IY885" s="2"/>
      <c r="IZ885" s="2"/>
      <c r="JA885" s="2"/>
      <c r="JB885" s="2"/>
      <c r="JC885" s="2"/>
      <c r="JD885" s="2"/>
      <c r="JE885" s="2"/>
      <c r="JF885" s="2"/>
      <c r="JG885" s="2"/>
      <c r="JH885" s="2"/>
      <c r="JI885" s="2"/>
      <c r="JJ885" s="2"/>
      <c r="JK885" s="2"/>
      <c r="JL885" s="2"/>
      <c r="JM885" s="2"/>
      <c r="JN885" s="2"/>
      <c r="JO885" s="2"/>
      <c r="JP885" s="2"/>
      <c r="JQ885" s="2"/>
      <c r="JR885" s="2"/>
      <c r="JS885" s="2"/>
      <c r="JT885" s="2"/>
      <c r="JU885" s="2"/>
      <c r="JV885" s="2"/>
      <c r="JW885" s="2"/>
      <c r="JX885" s="2"/>
      <c r="JY885" s="2"/>
      <c r="JZ885" s="2"/>
      <c r="KA885" s="2"/>
      <c r="KB885" s="2"/>
      <c r="KC885" s="2"/>
      <c r="KD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  <c r="DH886" s="2"/>
      <c r="DI886" s="2"/>
      <c r="DJ886" s="2"/>
      <c r="DK886" s="2"/>
      <c r="DL886" s="2"/>
      <c r="DM886" s="2"/>
      <c r="DN886" s="2"/>
      <c r="DO886" s="2"/>
      <c r="DP886" s="2"/>
      <c r="DQ886" s="2"/>
      <c r="DR886" s="2"/>
      <c r="DS886" s="2"/>
      <c r="DT886" s="2"/>
      <c r="DU886" s="2"/>
      <c r="DV886" s="2"/>
      <c r="DW886" s="2"/>
      <c r="DX886" s="2"/>
      <c r="DY886" s="2"/>
      <c r="DZ886" s="2"/>
      <c r="EA886" s="2"/>
      <c r="EB886" s="2"/>
      <c r="EC886" s="2"/>
      <c r="ED886" s="2"/>
      <c r="EE886" s="2"/>
      <c r="EF886" s="2"/>
      <c r="EG886" s="2"/>
      <c r="EH886" s="2"/>
      <c r="EI886" s="2"/>
      <c r="EJ886" s="2"/>
      <c r="EK886" s="2"/>
      <c r="EL886" s="2"/>
      <c r="EM886" s="2"/>
      <c r="EN886" s="2"/>
      <c r="EO886" s="2"/>
      <c r="EP886" s="2"/>
      <c r="EQ886" s="2"/>
      <c r="ER886" s="2"/>
      <c r="ES886" s="2"/>
      <c r="ET886" s="2"/>
      <c r="EU886" s="2"/>
      <c r="EV886" s="2"/>
      <c r="EW886" s="2"/>
      <c r="EX886" s="2"/>
      <c r="EY886" s="2"/>
      <c r="EZ886" s="2"/>
      <c r="FA886" s="2"/>
      <c r="FB886" s="2"/>
      <c r="FC886" s="2"/>
      <c r="FD886" s="2"/>
      <c r="FE886" s="2"/>
      <c r="FF886" s="2"/>
      <c r="FG886" s="2"/>
      <c r="FH886" s="2"/>
      <c r="FI886" s="2"/>
      <c r="FJ886" s="2"/>
      <c r="FK886" s="2"/>
      <c r="FL886" s="2"/>
      <c r="FM886" s="2"/>
      <c r="FN886" s="2"/>
      <c r="FO886" s="2"/>
      <c r="FP886" s="2"/>
      <c r="FQ886" s="2"/>
      <c r="FR886" s="2"/>
      <c r="FS886" s="2"/>
      <c r="FT886" s="2"/>
      <c r="FU886" s="2"/>
      <c r="FV886" s="2"/>
      <c r="FW886" s="2"/>
      <c r="FX886" s="2"/>
      <c r="FY886" s="2"/>
      <c r="FZ886" s="2"/>
      <c r="GA886" s="2"/>
      <c r="GB886" s="2"/>
      <c r="GC886" s="2"/>
      <c r="GD886" s="2"/>
      <c r="GE886" s="2"/>
      <c r="GF886" s="2"/>
      <c r="GG886" s="2"/>
      <c r="GH886" s="2"/>
      <c r="GI886" s="2"/>
      <c r="GJ886" s="2"/>
      <c r="GK886" s="2"/>
      <c r="GL886" s="2"/>
      <c r="GM886" s="2"/>
      <c r="GN886" s="2"/>
      <c r="GO886" s="2"/>
      <c r="GP886" s="2"/>
      <c r="GQ886" s="2"/>
      <c r="GR886" s="2"/>
      <c r="GS886" s="2"/>
      <c r="GT886" s="2"/>
      <c r="GU886" s="2"/>
      <c r="GV886" s="2"/>
      <c r="GW886" s="2"/>
      <c r="GX886" s="2"/>
      <c r="GY886" s="2"/>
      <c r="GZ886" s="2"/>
      <c r="HA886" s="2"/>
      <c r="HB886" s="2"/>
      <c r="HC886" s="2"/>
      <c r="HD886" s="2"/>
      <c r="HE886" s="2"/>
      <c r="HF886" s="2"/>
      <c r="HG886" s="2"/>
      <c r="HH886" s="2"/>
      <c r="HI886" s="2"/>
      <c r="HJ886" s="2"/>
      <c r="HK886" s="2"/>
      <c r="HL886" s="2"/>
      <c r="HM886" s="2"/>
      <c r="HN886" s="2"/>
      <c r="HO886" s="2"/>
      <c r="HP886" s="2"/>
      <c r="HQ886" s="2"/>
      <c r="HR886" s="2"/>
      <c r="HS886" s="2"/>
      <c r="HT886" s="2"/>
      <c r="HU886" s="2"/>
      <c r="HV886" s="2"/>
      <c r="HW886" s="2"/>
      <c r="HX886" s="2"/>
      <c r="HY886" s="2"/>
      <c r="HZ886" s="2"/>
      <c r="IA886" s="2"/>
      <c r="IB886" s="2"/>
      <c r="IC886" s="2"/>
      <c r="ID886" s="2"/>
      <c r="IE886" s="2"/>
      <c r="IF886" s="2"/>
      <c r="IG886" s="2"/>
      <c r="IH886" s="2"/>
      <c r="II886" s="2"/>
      <c r="IJ886" s="2"/>
      <c r="IK886" s="2"/>
      <c r="IL886" s="2"/>
      <c r="IM886" s="2"/>
      <c r="IN886" s="2"/>
      <c r="IO886" s="2"/>
      <c r="IP886" s="2"/>
      <c r="IQ886" s="2"/>
      <c r="IR886" s="2"/>
      <c r="IS886" s="2"/>
      <c r="IT886" s="2"/>
      <c r="IU886" s="2"/>
      <c r="IV886" s="2"/>
      <c r="IW886" s="2"/>
      <c r="IX886" s="2"/>
      <c r="IY886" s="2"/>
      <c r="IZ886" s="2"/>
      <c r="JA886" s="2"/>
      <c r="JB886" s="2"/>
      <c r="JC886" s="2"/>
      <c r="JD886" s="2"/>
      <c r="JE886" s="2"/>
      <c r="JF886" s="2"/>
      <c r="JG886" s="2"/>
      <c r="JH886" s="2"/>
      <c r="JI886" s="2"/>
      <c r="JJ886" s="2"/>
      <c r="JK886" s="2"/>
      <c r="JL886" s="2"/>
      <c r="JM886" s="2"/>
      <c r="JN886" s="2"/>
      <c r="JO886" s="2"/>
      <c r="JP886" s="2"/>
      <c r="JQ886" s="2"/>
      <c r="JR886" s="2"/>
      <c r="JS886" s="2"/>
      <c r="JT886" s="2"/>
      <c r="JU886" s="2"/>
      <c r="JV886" s="2"/>
      <c r="JW886" s="2"/>
      <c r="JX886" s="2"/>
      <c r="JY886" s="2"/>
      <c r="JZ886" s="2"/>
      <c r="KA886" s="2"/>
      <c r="KB886" s="2"/>
      <c r="KC886" s="2"/>
      <c r="KD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  <c r="DH887" s="2"/>
      <c r="DI887" s="2"/>
      <c r="DJ887" s="2"/>
      <c r="DK887" s="2"/>
      <c r="DL887" s="2"/>
      <c r="DM887" s="2"/>
      <c r="DN887" s="2"/>
      <c r="DO887" s="2"/>
      <c r="DP887" s="2"/>
      <c r="DQ887" s="2"/>
      <c r="DR887" s="2"/>
      <c r="DS887" s="2"/>
      <c r="DT887" s="2"/>
      <c r="DU887" s="2"/>
      <c r="DV887" s="2"/>
      <c r="DW887" s="2"/>
      <c r="DX887" s="2"/>
      <c r="DY887" s="2"/>
      <c r="DZ887" s="2"/>
      <c r="EA887" s="2"/>
      <c r="EB887" s="2"/>
      <c r="EC887" s="2"/>
      <c r="ED887" s="2"/>
      <c r="EE887" s="2"/>
      <c r="EF887" s="2"/>
      <c r="EG887" s="2"/>
      <c r="EH887" s="2"/>
      <c r="EI887" s="2"/>
      <c r="EJ887" s="2"/>
      <c r="EK887" s="2"/>
      <c r="EL887" s="2"/>
      <c r="EM887" s="2"/>
      <c r="EN887" s="2"/>
      <c r="EO887" s="2"/>
      <c r="EP887" s="2"/>
      <c r="EQ887" s="2"/>
      <c r="ER887" s="2"/>
      <c r="ES887" s="2"/>
      <c r="ET887" s="2"/>
      <c r="EU887" s="2"/>
      <c r="EV887" s="2"/>
      <c r="EW887" s="2"/>
      <c r="EX887" s="2"/>
      <c r="EY887" s="2"/>
      <c r="EZ887" s="2"/>
      <c r="FA887" s="2"/>
      <c r="FB887" s="2"/>
      <c r="FC887" s="2"/>
      <c r="FD887" s="2"/>
      <c r="FE887" s="2"/>
      <c r="FF887" s="2"/>
      <c r="FG887" s="2"/>
      <c r="FH887" s="2"/>
      <c r="FI887" s="2"/>
      <c r="FJ887" s="2"/>
      <c r="FK887" s="2"/>
      <c r="FL887" s="2"/>
      <c r="FM887" s="2"/>
      <c r="FN887" s="2"/>
      <c r="FO887" s="2"/>
      <c r="FP887" s="2"/>
      <c r="FQ887" s="2"/>
      <c r="FR887" s="2"/>
      <c r="FS887" s="2"/>
      <c r="FT887" s="2"/>
      <c r="FU887" s="2"/>
      <c r="FV887" s="2"/>
      <c r="FW887" s="2"/>
      <c r="FX887" s="2"/>
      <c r="FY887" s="2"/>
      <c r="FZ887" s="2"/>
      <c r="GA887" s="2"/>
      <c r="GB887" s="2"/>
      <c r="GC887" s="2"/>
      <c r="GD887" s="2"/>
      <c r="GE887" s="2"/>
      <c r="GF887" s="2"/>
      <c r="GG887" s="2"/>
      <c r="GH887" s="2"/>
      <c r="GI887" s="2"/>
      <c r="GJ887" s="2"/>
      <c r="GK887" s="2"/>
      <c r="GL887" s="2"/>
      <c r="GM887" s="2"/>
      <c r="GN887" s="2"/>
      <c r="GO887" s="2"/>
      <c r="GP887" s="2"/>
      <c r="GQ887" s="2"/>
      <c r="GR887" s="2"/>
      <c r="GS887" s="2"/>
      <c r="GT887" s="2"/>
      <c r="GU887" s="2"/>
      <c r="GV887" s="2"/>
      <c r="GW887" s="2"/>
      <c r="GX887" s="2"/>
      <c r="GY887" s="2"/>
      <c r="GZ887" s="2"/>
      <c r="HA887" s="2"/>
      <c r="HB887" s="2"/>
      <c r="HC887" s="2"/>
      <c r="HD887" s="2"/>
      <c r="HE887" s="2"/>
      <c r="HF887" s="2"/>
      <c r="HG887" s="2"/>
      <c r="HH887" s="2"/>
      <c r="HI887" s="2"/>
      <c r="HJ887" s="2"/>
      <c r="HK887" s="2"/>
      <c r="HL887" s="2"/>
      <c r="HM887" s="2"/>
      <c r="HN887" s="2"/>
      <c r="HO887" s="2"/>
      <c r="HP887" s="2"/>
      <c r="HQ887" s="2"/>
      <c r="HR887" s="2"/>
      <c r="HS887" s="2"/>
      <c r="HT887" s="2"/>
      <c r="HU887" s="2"/>
      <c r="HV887" s="2"/>
      <c r="HW887" s="2"/>
      <c r="HX887" s="2"/>
      <c r="HY887" s="2"/>
      <c r="HZ887" s="2"/>
      <c r="IA887" s="2"/>
      <c r="IB887" s="2"/>
      <c r="IC887" s="2"/>
      <c r="ID887" s="2"/>
      <c r="IE887" s="2"/>
      <c r="IF887" s="2"/>
      <c r="IG887" s="2"/>
      <c r="IH887" s="2"/>
      <c r="II887" s="2"/>
      <c r="IJ887" s="2"/>
      <c r="IK887" s="2"/>
      <c r="IL887" s="2"/>
      <c r="IM887" s="2"/>
      <c r="IN887" s="2"/>
      <c r="IO887" s="2"/>
      <c r="IP887" s="2"/>
      <c r="IQ887" s="2"/>
      <c r="IR887" s="2"/>
      <c r="IS887" s="2"/>
      <c r="IT887" s="2"/>
      <c r="IU887" s="2"/>
      <c r="IV887" s="2"/>
      <c r="IW887" s="2"/>
      <c r="IX887" s="2"/>
      <c r="IY887" s="2"/>
      <c r="IZ887" s="2"/>
      <c r="JA887" s="2"/>
      <c r="JB887" s="2"/>
      <c r="JC887" s="2"/>
      <c r="JD887" s="2"/>
      <c r="JE887" s="2"/>
      <c r="JF887" s="2"/>
      <c r="JG887" s="2"/>
      <c r="JH887" s="2"/>
      <c r="JI887" s="2"/>
      <c r="JJ887" s="2"/>
      <c r="JK887" s="2"/>
      <c r="JL887" s="2"/>
      <c r="JM887" s="2"/>
      <c r="JN887" s="2"/>
      <c r="JO887" s="2"/>
      <c r="JP887" s="2"/>
      <c r="JQ887" s="2"/>
      <c r="JR887" s="2"/>
      <c r="JS887" s="2"/>
      <c r="JT887" s="2"/>
      <c r="JU887" s="2"/>
      <c r="JV887" s="2"/>
      <c r="JW887" s="2"/>
      <c r="JX887" s="2"/>
      <c r="JY887" s="2"/>
      <c r="JZ887" s="2"/>
      <c r="KA887" s="2"/>
      <c r="KB887" s="2"/>
      <c r="KC887" s="2"/>
      <c r="KD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  <c r="DH888" s="2"/>
      <c r="DI888" s="2"/>
      <c r="DJ888" s="2"/>
      <c r="DK888" s="2"/>
      <c r="DL888" s="2"/>
      <c r="DM888" s="2"/>
      <c r="DN888" s="2"/>
      <c r="DO888" s="2"/>
      <c r="DP888" s="2"/>
      <c r="DQ888" s="2"/>
      <c r="DR888" s="2"/>
      <c r="DS888" s="2"/>
      <c r="DT888" s="2"/>
      <c r="DU888" s="2"/>
      <c r="DV888" s="2"/>
      <c r="DW888" s="2"/>
      <c r="DX888" s="2"/>
      <c r="DY888" s="2"/>
      <c r="DZ888" s="2"/>
      <c r="EA888" s="2"/>
      <c r="EB888" s="2"/>
      <c r="EC888" s="2"/>
      <c r="ED888" s="2"/>
      <c r="EE888" s="2"/>
      <c r="EF888" s="2"/>
      <c r="EG888" s="2"/>
      <c r="EH888" s="2"/>
      <c r="EI888" s="2"/>
      <c r="EJ888" s="2"/>
      <c r="EK888" s="2"/>
      <c r="EL888" s="2"/>
      <c r="EM888" s="2"/>
      <c r="EN888" s="2"/>
      <c r="EO888" s="2"/>
      <c r="EP888" s="2"/>
      <c r="EQ888" s="2"/>
      <c r="ER888" s="2"/>
      <c r="ES888" s="2"/>
      <c r="ET888" s="2"/>
      <c r="EU888" s="2"/>
      <c r="EV888" s="2"/>
      <c r="EW888" s="2"/>
      <c r="EX888" s="2"/>
      <c r="EY888" s="2"/>
      <c r="EZ888" s="2"/>
      <c r="FA888" s="2"/>
      <c r="FB888" s="2"/>
      <c r="FC888" s="2"/>
      <c r="FD888" s="2"/>
      <c r="FE888" s="2"/>
      <c r="FF888" s="2"/>
      <c r="FG888" s="2"/>
      <c r="FH888" s="2"/>
      <c r="FI888" s="2"/>
      <c r="FJ888" s="2"/>
      <c r="FK888" s="2"/>
      <c r="FL888" s="2"/>
      <c r="FM888" s="2"/>
      <c r="FN888" s="2"/>
      <c r="FO888" s="2"/>
      <c r="FP888" s="2"/>
      <c r="FQ888" s="2"/>
      <c r="FR888" s="2"/>
      <c r="FS888" s="2"/>
      <c r="FT888" s="2"/>
      <c r="FU888" s="2"/>
      <c r="FV888" s="2"/>
      <c r="FW888" s="2"/>
      <c r="FX888" s="2"/>
      <c r="FY888" s="2"/>
      <c r="FZ888" s="2"/>
      <c r="GA888" s="2"/>
      <c r="GB888" s="2"/>
      <c r="GC888" s="2"/>
      <c r="GD888" s="2"/>
      <c r="GE888" s="2"/>
      <c r="GF888" s="2"/>
      <c r="GG888" s="2"/>
      <c r="GH888" s="2"/>
      <c r="GI888" s="2"/>
      <c r="GJ888" s="2"/>
      <c r="GK888" s="2"/>
      <c r="GL888" s="2"/>
      <c r="GM888" s="2"/>
      <c r="GN888" s="2"/>
      <c r="GO888" s="2"/>
      <c r="GP888" s="2"/>
      <c r="GQ888" s="2"/>
      <c r="GR888" s="2"/>
      <c r="GS888" s="2"/>
      <c r="GT888" s="2"/>
      <c r="GU888" s="2"/>
      <c r="GV888" s="2"/>
      <c r="GW888" s="2"/>
      <c r="GX888" s="2"/>
      <c r="GY888" s="2"/>
      <c r="GZ888" s="2"/>
      <c r="HA888" s="2"/>
      <c r="HB888" s="2"/>
      <c r="HC888" s="2"/>
      <c r="HD888" s="2"/>
      <c r="HE888" s="2"/>
      <c r="HF888" s="2"/>
      <c r="HG888" s="2"/>
      <c r="HH888" s="2"/>
      <c r="HI888" s="2"/>
      <c r="HJ888" s="2"/>
      <c r="HK888" s="2"/>
      <c r="HL888" s="2"/>
      <c r="HM888" s="2"/>
      <c r="HN888" s="2"/>
      <c r="HO888" s="2"/>
      <c r="HP888" s="2"/>
      <c r="HQ888" s="2"/>
      <c r="HR888" s="2"/>
      <c r="HS888" s="2"/>
      <c r="HT888" s="2"/>
      <c r="HU888" s="2"/>
      <c r="HV888" s="2"/>
      <c r="HW888" s="2"/>
      <c r="HX888" s="2"/>
      <c r="HY888" s="2"/>
      <c r="HZ888" s="2"/>
      <c r="IA888" s="2"/>
      <c r="IB888" s="2"/>
      <c r="IC888" s="2"/>
      <c r="ID888" s="2"/>
      <c r="IE888" s="2"/>
      <c r="IF888" s="2"/>
      <c r="IG888" s="2"/>
      <c r="IH888" s="2"/>
      <c r="II888" s="2"/>
      <c r="IJ888" s="2"/>
      <c r="IK888" s="2"/>
      <c r="IL888" s="2"/>
      <c r="IM888" s="2"/>
      <c r="IN888" s="2"/>
      <c r="IO888" s="2"/>
      <c r="IP888" s="2"/>
      <c r="IQ888" s="2"/>
      <c r="IR888" s="2"/>
      <c r="IS888" s="2"/>
      <c r="IT888" s="2"/>
      <c r="IU888" s="2"/>
      <c r="IV888" s="2"/>
      <c r="IW888" s="2"/>
      <c r="IX888" s="2"/>
      <c r="IY888" s="2"/>
      <c r="IZ888" s="2"/>
      <c r="JA888" s="2"/>
      <c r="JB888" s="2"/>
      <c r="JC888" s="2"/>
      <c r="JD888" s="2"/>
      <c r="JE888" s="2"/>
      <c r="JF888" s="2"/>
      <c r="JG888" s="2"/>
      <c r="JH888" s="2"/>
      <c r="JI888" s="2"/>
      <c r="JJ888" s="2"/>
      <c r="JK888" s="2"/>
      <c r="JL888" s="2"/>
      <c r="JM888" s="2"/>
      <c r="JN888" s="2"/>
      <c r="JO888" s="2"/>
      <c r="JP888" s="2"/>
      <c r="JQ888" s="2"/>
      <c r="JR888" s="2"/>
      <c r="JS888" s="2"/>
      <c r="JT888" s="2"/>
      <c r="JU888" s="2"/>
      <c r="JV888" s="2"/>
      <c r="JW888" s="2"/>
      <c r="JX888" s="2"/>
      <c r="JY888" s="2"/>
      <c r="JZ888" s="2"/>
      <c r="KA888" s="2"/>
      <c r="KB888" s="2"/>
      <c r="KC888" s="2"/>
      <c r="KD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  <c r="IW889" s="2"/>
      <c r="IX889" s="2"/>
      <c r="IY889" s="2"/>
      <c r="IZ889" s="2"/>
      <c r="JA889" s="2"/>
      <c r="JB889" s="2"/>
      <c r="JC889" s="2"/>
      <c r="JD889" s="2"/>
      <c r="JE889" s="2"/>
      <c r="JF889" s="2"/>
      <c r="JG889" s="2"/>
      <c r="JH889" s="2"/>
      <c r="JI889" s="2"/>
      <c r="JJ889" s="2"/>
      <c r="JK889" s="2"/>
      <c r="JL889" s="2"/>
      <c r="JM889" s="2"/>
      <c r="JN889" s="2"/>
      <c r="JO889" s="2"/>
      <c r="JP889" s="2"/>
      <c r="JQ889" s="2"/>
      <c r="JR889" s="2"/>
      <c r="JS889" s="2"/>
      <c r="JT889" s="2"/>
      <c r="JU889" s="2"/>
      <c r="JV889" s="2"/>
      <c r="JW889" s="2"/>
      <c r="JX889" s="2"/>
      <c r="JY889" s="2"/>
      <c r="JZ889" s="2"/>
      <c r="KA889" s="2"/>
      <c r="KB889" s="2"/>
      <c r="KC889" s="2"/>
      <c r="KD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  <c r="DH890" s="2"/>
      <c r="DI890" s="2"/>
      <c r="DJ890" s="2"/>
      <c r="DK890" s="2"/>
      <c r="DL890" s="2"/>
      <c r="DM890" s="2"/>
      <c r="DN890" s="2"/>
      <c r="DO890" s="2"/>
      <c r="DP890" s="2"/>
      <c r="DQ890" s="2"/>
      <c r="DR890" s="2"/>
      <c r="DS890" s="2"/>
      <c r="DT890" s="2"/>
      <c r="DU890" s="2"/>
      <c r="DV890" s="2"/>
      <c r="DW890" s="2"/>
      <c r="DX890" s="2"/>
      <c r="DY890" s="2"/>
      <c r="DZ890" s="2"/>
      <c r="EA890" s="2"/>
      <c r="EB890" s="2"/>
      <c r="EC890" s="2"/>
      <c r="ED890" s="2"/>
      <c r="EE890" s="2"/>
      <c r="EF890" s="2"/>
      <c r="EG890" s="2"/>
      <c r="EH890" s="2"/>
      <c r="EI890" s="2"/>
      <c r="EJ890" s="2"/>
      <c r="EK890" s="2"/>
      <c r="EL890" s="2"/>
      <c r="EM890" s="2"/>
      <c r="EN890" s="2"/>
      <c r="EO890" s="2"/>
      <c r="EP890" s="2"/>
      <c r="EQ890" s="2"/>
      <c r="ER890" s="2"/>
      <c r="ES890" s="2"/>
      <c r="ET890" s="2"/>
      <c r="EU890" s="2"/>
      <c r="EV890" s="2"/>
      <c r="EW890" s="2"/>
      <c r="EX890" s="2"/>
      <c r="EY890" s="2"/>
      <c r="EZ890" s="2"/>
      <c r="FA890" s="2"/>
      <c r="FB890" s="2"/>
      <c r="FC890" s="2"/>
      <c r="FD890" s="2"/>
      <c r="FE890" s="2"/>
      <c r="FF890" s="2"/>
      <c r="FG890" s="2"/>
      <c r="FH890" s="2"/>
      <c r="FI890" s="2"/>
      <c r="FJ890" s="2"/>
      <c r="FK890" s="2"/>
      <c r="FL890" s="2"/>
      <c r="FM890" s="2"/>
      <c r="FN890" s="2"/>
      <c r="FO890" s="2"/>
      <c r="FP890" s="2"/>
      <c r="FQ890" s="2"/>
      <c r="FR890" s="2"/>
      <c r="FS890" s="2"/>
      <c r="FT890" s="2"/>
      <c r="FU890" s="2"/>
      <c r="FV890" s="2"/>
      <c r="FW890" s="2"/>
      <c r="FX890" s="2"/>
      <c r="FY890" s="2"/>
      <c r="FZ890" s="2"/>
      <c r="GA890" s="2"/>
      <c r="GB890" s="2"/>
      <c r="GC890" s="2"/>
      <c r="GD890" s="2"/>
      <c r="GE890" s="2"/>
      <c r="GF890" s="2"/>
      <c r="GG890" s="2"/>
      <c r="GH890" s="2"/>
      <c r="GI890" s="2"/>
      <c r="GJ890" s="2"/>
      <c r="GK890" s="2"/>
      <c r="GL890" s="2"/>
      <c r="GM890" s="2"/>
      <c r="GN890" s="2"/>
      <c r="GO890" s="2"/>
      <c r="GP890" s="2"/>
      <c r="GQ890" s="2"/>
      <c r="GR890" s="2"/>
      <c r="GS890" s="2"/>
      <c r="GT890" s="2"/>
      <c r="GU890" s="2"/>
      <c r="GV890" s="2"/>
      <c r="GW890" s="2"/>
      <c r="GX890" s="2"/>
      <c r="GY890" s="2"/>
      <c r="GZ890" s="2"/>
      <c r="HA890" s="2"/>
      <c r="HB890" s="2"/>
      <c r="HC890" s="2"/>
      <c r="HD890" s="2"/>
      <c r="HE890" s="2"/>
      <c r="HF890" s="2"/>
      <c r="HG890" s="2"/>
      <c r="HH890" s="2"/>
      <c r="HI890" s="2"/>
      <c r="HJ890" s="2"/>
      <c r="HK890" s="2"/>
      <c r="HL890" s="2"/>
      <c r="HM890" s="2"/>
      <c r="HN890" s="2"/>
      <c r="HO890" s="2"/>
      <c r="HP890" s="2"/>
      <c r="HQ890" s="2"/>
      <c r="HR890" s="2"/>
      <c r="HS890" s="2"/>
      <c r="HT890" s="2"/>
      <c r="HU890" s="2"/>
      <c r="HV890" s="2"/>
      <c r="HW890" s="2"/>
      <c r="HX890" s="2"/>
      <c r="HY890" s="2"/>
      <c r="HZ890" s="2"/>
      <c r="IA890" s="2"/>
      <c r="IB890" s="2"/>
      <c r="IC890" s="2"/>
      <c r="ID890" s="2"/>
      <c r="IE890" s="2"/>
      <c r="IF890" s="2"/>
      <c r="IG890" s="2"/>
      <c r="IH890" s="2"/>
      <c r="II890" s="2"/>
      <c r="IJ890" s="2"/>
      <c r="IK890" s="2"/>
      <c r="IL890" s="2"/>
      <c r="IM890" s="2"/>
      <c r="IN890" s="2"/>
      <c r="IO890" s="2"/>
      <c r="IP890" s="2"/>
      <c r="IQ890" s="2"/>
      <c r="IR890" s="2"/>
      <c r="IS890" s="2"/>
      <c r="IT890" s="2"/>
      <c r="IU890" s="2"/>
      <c r="IV890" s="2"/>
      <c r="IW890" s="2"/>
      <c r="IX890" s="2"/>
      <c r="IY890" s="2"/>
      <c r="IZ890" s="2"/>
      <c r="JA890" s="2"/>
      <c r="JB890" s="2"/>
      <c r="JC890" s="2"/>
      <c r="JD890" s="2"/>
      <c r="JE890" s="2"/>
      <c r="JF890" s="2"/>
      <c r="JG890" s="2"/>
      <c r="JH890" s="2"/>
      <c r="JI890" s="2"/>
      <c r="JJ890" s="2"/>
      <c r="JK890" s="2"/>
      <c r="JL890" s="2"/>
      <c r="JM890" s="2"/>
      <c r="JN890" s="2"/>
      <c r="JO890" s="2"/>
      <c r="JP890" s="2"/>
      <c r="JQ890" s="2"/>
      <c r="JR890" s="2"/>
      <c r="JS890" s="2"/>
      <c r="JT890" s="2"/>
      <c r="JU890" s="2"/>
      <c r="JV890" s="2"/>
      <c r="JW890" s="2"/>
      <c r="JX890" s="2"/>
      <c r="JY890" s="2"/>
      <c r="JZ890" s="2"/>
      <c r="KA890" s="2"/>
      <c r="KB890" s="2"/>
      <c r="KC890" s="2"/>
      <c r="KD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  <c r="DH891" s="2"/>
      <c r="DI891" s="2"/>
      <c r="DJ891" s="2"/>
      <c r="DK891" s="2"/>
      <c r="DL891" s="2"/>
      <c r="DM891" s="2"/>
      <c r="DN891" s="2"/>
      <c r="DO891" s="2"/>
      <c r="DP891" s="2"/>
      <c r="DQ891" s="2"/>
      <c r="DR891" s="2"/>
      <c r="DS891" s="2"/>
      <c r="DT891" s="2"/>
      <c r="DU891" s="2"/>
      <c r="DV891" s="2"/>
      <c r="DW891" s="2"/>
      <c r="DX891" s="2"/>
      <c r="DY891" s="2"/>
      <c r="DZ891" s="2"/>
      <c r="EA891" s="2"/>
      <c r="EB891" s="2"/>
      <c r="EC891" s="2"/>
      <c r="ED891" s="2"/>
      <c r="EE891" s="2"/>
      <c r="EF891" s="2"/>
      <c r="EG891" s="2"/>
      <c r="EH891" s="2"/>
      <c r="EI891" s="2"/>
      <c r="EJ891" s="2"/>
      <c r="EK891" s="2"/>
      <c r="EL891" s="2"/>
      <c r="EM891" s="2"/>
      <c r="EN891" s="2"/>
      <c r="EO891" s="2"/>
      <c r="EP891" s="2"/>
      <c r="EQ891" s="2"/>
      <c r="ER891" s="2"/>
      <c r="ES891" s="2"/>
      <c r="ET891" s="2"/>
      <c r="EU891" s="2"/>
      <c r="EV891" s="2"/>
      <c r="EW891" s="2"/>
      <c r="EX891" s="2"/>
      <c r="EY891" s="2"/>
      <c r="EZ891" s="2"/>
      <c r="FA891" s="2"/>
      <c r="FB891" s="2"/>
      <c r="FC891" s="2"/>
      <c r="FD891" s="2"/>
      <c r="FE891" s="2"/>
      <c r="FF891" s="2"/>
      <c r="FG891" s="2"/>
      <c r="FH891" s="2"/>
      <c r="FI891" s="2"/>
      <c r="FJ891" s="2"/>
      <c r="FK891" s="2"/>
      <c r="FL891" s="2"/>
      <c r="FM891" s="2"/>
      <c r="FN891" s="2"/>
      <c r="FO891" s="2"/>
      <c r="FP891" s="2"/>
      <c r="FQ891" s="2"/>
      <c r="FR891" s="2"/>
      <c r="FS891" s="2"/>
      <c r="FT891" s="2"/>
      <c r="FU891" s="2"/>
      <c r="FV891" s="2"/>
      <c r="FW891" s="2"/>
      <c r="FX891" s="2"/>
      <c r="FY891" s="2"/>
      <c r="FZ891" s="2"/>
      <c r="GA891" s="2"/>
      <c r="GB891" s="2"/>
      <c r="GC891" s="2"/>
      <c r="GD891" s="2"/>
      <c r="GE891" s="2"/>
      <c r="GF891" s="2"/>
      <c r="GG891" s="2"/>
      <c r="GH891" s="2"/>
      <c r="GI891" s="2"/>
      <c r="GJ891" s="2"/>
      <c r="GK891" s="2"/>
      <c r="GL891" s="2"/>
      <c r="GM891" s="2"/>
      <c r="GN891" s="2"/>
      <c r="GO891" s="2"/>
      <c r="GP891" s="2"/>
      <c r="GQ891" s="2"/>
      <c r="GR891" s="2"/>
      <c r="GS891" s="2"/>
      <c r="GT891" s="2"/>
      <c r="GU891" s="2"/>
      <c r="GV891" s="2"/>
      <c r="GW891" s="2"/>
      <c r="GX891" s="2"/>
      <c r="GY891" s="2"/>
      <c r="GZ891" s="2"/>
      <c r="HA891" s="2"/>
      <c r="HB891" s="2"/>
      <c r="HC891" s="2"/>
      <c r="HD891" s="2"/>
      <c r="HE891" s="2"/>
      <c r="HF891" s="2"/>
      <c r="HG891" s="2"/>
      <c r="HH891" s="2"/>
      <c r="HI891" s="2"/>
      <c r="HJ891" s="2"/>
      <c r="HK891" s="2"/>
      <c r="HL891" s="2"/>
      <c r="HM891" s="2"/>
      <c r="HN891" s="2"/>
      <c r="HO891" s="2"/>
      <c r="HP891" s="2"/>
      <c r="HQ891" s="2"/>
      <c r="HR891" s="2"/>
      <c r="HS891" s="2"/>
      <c r="HT891" s="2"/>
      <c r="HU891" s="2"/>
      <c r="HV891" s="2"/>
      <c r="HW891" s="2"/>
      <c r="HX891" s="2"/>
      <c r="HY891" s="2"/>
      <c r="HZ891" s="2"/>
      <c r="IA891" s="2"/>
      <c r="IB891" s="2"/>
      <c r="IC891" s="2"/>
      <c r="ID891" s="2"/>
      <c r="IE891" s="2"/>
      <c r="IF891" s="2"/>
      <c r="IG891" s="2"/>
      <c r="IH891" s="2"/>
      <c r="II891" s="2"/>
      <c r="IJ891" s="2"/>
      <c r="IK891" s="2"/>
      <c r="IL891" s="2"/>
      <c r="IM891" s="2"/>
      <c r="IN891" s="2"/>
      <c r="IO891" s="2"/>
      <c r="IP891" s="2"/>
      <c r="IQ891" s="2"/>
      <c r="IR891" s="2"/>
      <c r="IS891" s="2"/>
      <c r="IT891" s="2"/>
      <c r="IU891" s="2"/>
      <c r="IV891" s="2"/>
      <c r="IW891" s="2"/>
      <c r="IX891" s="2"/>
      <c r="IY891" s="2"/>
      <c r="IZ891" s="2"/>
      <c r="JA891" s="2"/>
      <c r="JB891" s="2"/>
      <c r="JC891" s="2"/>
      <c r="JD891" s="2"/>
      <c r="JE891" s="2"/>
      <c r="JF891" s="2"/>
      <c r="JG891" s="2"/>
      <c r="JH891" s="2"/>
      <c r="JI891" s="2"/>
      <c r="JJ891" s="2"/>
      <c r="JK891" s="2"/>
      <c r="JL891" s="2"/>
      <c r="JM891" s="2"/>
      <c r="JN891" s="2"/>
      <c r="JO891" s="2"/>
      <c r="JP891" s="2"/>
      <c r="JQ891" s="2"/>
      <c r="JR891" s="2"/>
      <c r="JS891" s="2"/>
      <c r="JT891" s="2"/>
      <c r="JU891" s="2"/>
      <c r="JV891" s="2"/>
      <c r="JW891" s="2"/>
      <c r="JX891" s="2"/>
      <c r="JY891" s="2"/>
      <c r="JZ891" s="2"/>
      <c r="KA891" s="2"/>
      <c r="KB891" s="2"/>
      <c r="KC891" s="2"/>
      <c r="KD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/>
      <c r="HV892" s="2"/>
      <c r="HW892" s="2"/>
      <c r="HX892" s="2"/>
      <c r="HY892" s="2"/>
      <c r="HZ892" s="2"/>
      <c r="IA892" s="2"/>
      <c r="IB892" s="2"/>
      <c r="IC892" s="2"/>
      <c r="ID892" s="2"/>
      <c r="IE892" s="2"/>
      <c r="IF892" s="2"/>
      <c r="IG892" s="2"/>
      <c r="IH892" s="2"/>
      <c r="II892" s="2"/>
      <c r="IJ892" s="2"/>
      <c r="IK892" s="2"/>
      <c r="IL892" s="2"/>
      <c r="IM892" s="2"/>
      <c r="IN892" s="2"/>
      <c r="IO892" s="2"/>
      <c r="IP892" s="2"/>
      <c r="IQ892" s="2"/>
      <c r="IR892" s="2"/>
      <c r="IS892" s="2"/>
      <c r="IT892" s="2"/>
      <c r="IU892" s="2"/>
      <c r="IV892" s="2"/>
      <c r="IW892" s="2"/>
      <c r="IX892" s="2"/>
      <c r="IY892" s="2"/>
      <c r="IZ892" s="2"/>
      <c r="JA892" s="2"/>
      <c r="JB892" s="2"/>
      <c r="JC892" s="2"/>
      <c r="JD892" s="2"/>
      <c r="JE892" s="2"/>
      <c r="JF892" s="2"/>
      <c r="JG892" s="2"/>
      <c r="JH892" s="2"/>
      <c r="JI892" s="2"/>
      <c r="JJ892" s="2"/>
      <c r="JK892" s="2"/>
      <c r="JL892" s="2"/>
      <c r="JM892" s="2"/>
      <c r="JN892" s="2"/>
      <c r="JO892" s="2"/>
      <c r="JP892" s="2"/>
      <c r="JQ892" s="2"/>
      <c r="JR892" s="2"/>
      <c r="JS892" s="2"/>
      <c r="JT892" s="2"/>
      <c r="JU892" s="2"/>
      <c r="JV892" s="2"/>
      <c r="JW892" s="2"/>
      <c r="JX892" s="2"/>
      <c r="JY892" s="2"/>
      <c r="JZ892" s="2"/>
      <c r="KA892" s="2"/>
      <c r="KB892" s="2"/>
      <c r="KC892" s="2"/>
      <c r="KD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  <c r="DH893" s="2"/>
      <c r="DI893" s="2"/>
      <c r="DJ893" s="2"/>
      <c r="DK893" s="2"/>
      <c r="DL893" s="2"/>
      <c r="DM893" s="2"/>
      <c r="DN893" s="2"/>
      <c r="DO893" s="2"/>
      <c r="DP893" s="2"/>
      <c r="DQ893" s="2"/>
      <c r="DR893" s="2"/>
      <c r="DS893" s="2"/>
      <c r="DT893" s="2"/>
      <c r="DU893" s="2"/>
      <c r="DV893" s="2"/>
      <c r="DW893" s="2"/>
      <c r="DX893" s="2"/>
      <c r="DY893" s="2"/>
      <c r="DZ893" s="2"/>
      <c r="EA893" s="2"/>
      <c r="EB893" s="2"/>
      <c r="EC893" s="2"/>
      <c r="ED893" s="2"/>
      <c r="EE893" s="2"/>
      <c r="EF893" s="2"/>
      <c r="EG893" s="2"/>
      <c r="EH893" s="2"/>
      <c r="EI893" s="2"/>
      <c r="EJ893" s="2"/>
      <c r="EK893" s="2"/>
      <c r="EL893" s="2"/>
      <c r="EM893" s="2"/>
      <c r="EN893" s="2"/>
      <c r="EO893" s="2"/>
      <c r="EP893" s="2"/>
      <c r="EQ893" s="2"/>
      <c r="ER893" s="2"/>
      <c r="ES893" s="2"/>
      <c r="ET893" s="2"/>
      <c r="EU893" s="2"/>
      <c r="EV893" s="2"/>
      <c r="EW893" s="2"/>
      <c r="EX893" s="2"/>
      <c r="EY893" s="2"/>
      <c r="EZ893" s="2"/>
      <c r="FA893" s="2"/>
      <c r="FB893" s="2"/>
      <c r="FC893" s="2"/>
      <c r="FD893" s="2"/>
      <c r="FE893" s="2"/>
      <c r="FF893" s="2"/>
      <c r="FG893" s="2"/>
      <c r="FH893" s="2"/>
      <c r="FI893" s="2"/>
      <c r="FJ893" s="2"/>
      <c r="FK893" s="2"/>
      <c r="FL893" s="2"/>
      <c r="FM893" s="2"/>
      <c r="FN893" s="2"/>
      <c r="FO893" s="2"/>
      <c r="FP893" s="2"/>
      <c r="FQ893" s="2"/>
      <c r="FR893" s="2"/>
      <c r="FS893" s="2"/>
      <c r="FT893" s="2"/>
      <c r="FU893" s="2"/>
      <c r="FV893" s="2"/>
      <c r="FW893" s="2"/>
      <c r="FX893" s="2"/>
      <c r="FY893" s="2"/>
      <c r="FZ893" s="2"/>
      <c r="GA893" s="2"/>
      <c r="GB893" s="2"/>
      <c r="GC893" s="2"/>
      <c r="GD893" s="2"/>
      <c r="GE893" s="2"/>
      <c r="GF893" s="2"/>
      <c r="GG893" s="2"/>
      <c r="GH893" s="2"/>
      <c r="GI893" s="2"/>
      <c r="GJ893" s="2"/>
      <c r="GK893" s="2"/>
      <c r="GL893" s="2"/>
      <c r="GM893" s="2"/>
      <c r="GN893" s="2"/>
      <c r="GO893" s="2"/>
      <c r="GP893" s="2"/>
      <c r="GQ893" s="2"/>
      <c r="GR893" s="2"/>
      <c r="GS893" s="2"/>
      <c r="GT893" s="2"/>
      <c r="GU893" s="2"/>
      <c r="GV893" s="2"/>
      <c r="GW893" s="2"/>
      <c r="GX893" s="2"/>
      <c r="GY893" s="2"/>
      <c r="GZ893" s="2"/>
      <c r="HA893" s="2"/>
      <c r="HB893" s="2"/>
      <c r="HC893" s="2"/>
      <c r="HD893" s="2"/>
      <c r="HE893" s="2"/>
      <c r="HF893" s="2"/>
      <c r="HG893" s="2"/>
      <c r="HH893" s="2"/>
      <c r="HI893" s="2"/>
      <c r="HJ893" s="2"/>
      <c r="HK893" s="2"/>
      <c r="HL893" s="2"/>
      <c r="HM893" s="2"/>
      <c r="HN893" s="2"/>
      <c r="HO893" s="2"/>
      <c r="HP893" s="2"/>
      <c r="HQ893" s="2"/>
      <c r="HR893" s="2"/>
      <c r="HS893" s="2"/>
      <c r="HT893" s="2"/>
      <c r="HU893" s="2"/>
      <c r="HV893" s="2"/>
      <c r="HW893" s="2"/>
      <c r="HX893" s="2"/>
      <c r="HY893" s="2"/>
      <c r="HZ893" s="2"/>
      <c r="IA893" s="2"/>
      <c r="IB893" s="2"/>
      <c r="IC893" s="2"/>
      <c r="ID893" s="2"/>
      <c r="IE893" s="2"/>
      <c r="IF893" s="2"/>
      <c r="IG893" s="2"/>
      <c r="IH893" s="2"/>
      <c r="II893" s="2"/>
      <c r="IJ893" s="2"/>
      <c r="IK893" s="2"/>
      <c r="IL893" s="2"/>
      <c r="IM893" s="2"/>
      <c r="IN893" s="2"/>
      <c r="IO893" s="2"/>
      <c r="IP893" s="2"/>
      <c r="IQ893" s="2"/>
      <c r="IR893" s="2"/>
      <c r="IS893" s="2"/>
      <c r="IT893" s="2"/>
      <c r="IU893" s="2"/>
      <c r="IV893" s="2"/>
      <c r="IW893" s="2"/>
      <c r="IX893" s="2"/>
      <c r="IY893" s="2"/>
      <c r="IZ893" s="2"/>
      <c r="JA893" s="2"/>
      <c r="JB893" s="2"/>
      <c r="JC893" s="2"/>
      <c r="JD893" s="2"/>
      <c r="JE893" s="2"/>
      <c r="JF893" s="2"/>
      <c r="JG893" s="2"/>
      <c r="JH893" s="2"/>
      <c r="JI893" s="2"/>
      <c r="JJ893" s="2"/>
      <c r="JK893" s="2"/>
      <c r="JL893" s="2"/>
      <c r="JM893" s="2"/>
      <c r="JN893" s="2"/>
      <c r="JO893" s="2"/>
      <c r="JP893" s="2"/>
      <c r="JQ893" s="2"/>
      <c r="JR893" s="2"/>
      <c r="JS893" s="2"/>
      <c r="JT893" s="2"/>
      <c r="JU893" s="2"/>
      <c r="JV893" s="2"/>
      <c r="JW893" s="2"/>
      <c r="JX893" s="2"/>
      <c r="JY893" s="2"/>
      <c r="JZ893" s="2"/>
      <c r="KA893" s="2"/>
      <c r="KB893" s="2"/>
      <c r="KC893" s="2"/>
      <c r="KD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  <c r="DH894" s="2"/>
      <c r="DI894" s="2"/>
      <c r="DJ894" s="2"/>
      <c r="DK894" s="2"/>
      <c r="DL894" s="2"/>
      <c r="DM894" s="2"/>
      <c r="DN894" s="2"/>
      <c r="DO894" s="2"/>
      <c r="DP894" s="2"/>
      <c r="DQ894" s="2"/>
      <c r="DR894" s="2"/>
      <c r="DS894" s="2"/>
      <c r="DT894" s="2"/>
      <c r="DU894" s="2"/>
      <c r="DV894" s="2"/>
      <c r="DW894" s="2"/>
      <c r="DX894" s="2"/>
      <c r="DY894" s="2"/>
      <c r="DZ894" s="2"/>
      <c r="EA894" s="2"/>
      <c r="EB894" s="2"/>
      <c r="EC894" s="2"/>
      <c r="ED894" s="2"/>
      <c r="EE894" s="2"/>
      <c r="EF894" s="2"/>
      <c r="EG894" s="2"/>
      <c r="EH894" s="2"/>
      <c r="EI894" s="2"/>
      <c r="EJ894" s="2"/>
      <c r="EK894" s="2"/>
      <c r="EL894" s="2"/>
      <c r="EM894" s="2"/>
      <c r="EN894" s="2"/>
      <c r="EO894" s="2"/>
      <c r="EP894" s="2"/>
      <c r="EQ894" s="2"/>
      <c r="ER894" s="2"/>
      <c r="ES894" s="2"/>
      <c r="ET894" s="2"/>
      <c r="EU894" s="2"/>
      <c r="EV894" s="2"/>
      <c r="EW894" s="2"/>
      <c r="EX894" s="2"/>
      <c r="EY894" s="2"/>
      <c r="EZ894" s="2"/>
      <c r="FA894" s="2"/>
      <c r="FB894" s="2"/>
      <c r="FC894" s="2"/>
      <c r="FD894" s="2"/>
      <c r="FE894" s="2"/>
      <c r="FF894" s="2"/>
      <c r="FG894" s="2"/>
      <c r="FH894" s="2"/>
      <c r="FI894" s="2"/>
      <c r="FJ894" s="2"/>
      <c r="FK894" s="2"/>
      <c r="FL894" s="2"/>
      <c r="FM894" s="2"/>
      <c r="FN894" s="2"/>
      <c r="FO894" s="2"/>
      <c r="FP894" s="2"/>
      <c r="FQ894" s="2"/>
      <c r="FR894" s="2"/>
      <c r="FS894" s="2"/>
      <c r="FT894" s="2"/>
      <c r="FU894" s="2"/>
      <c r="FV894" s="2"/>
      <c r="FW894" s="2"/>
      <c r="FX894" s="2"/>
      <c r="FY894" s="2"/>
      <c r="FZ894" s="2"/>
      <c r="GA894" s="2"/>
      <c r="GB894" s="2"/>
      <c r="GC894" s="2"/>
      <c r="GD894" s="2"/>
      <c r="GE894" s="2"/>
      <c r="GF894" s="2"/>
      <c r="GG894" s="2"/>
      <c r="GH894" s="2"/>
      <c r="GI894" s="2"/>
      <c r="GJ894" s="2"/>
      <c r="GK894" s="2"/>
      <c r="GL894" s="2"/>
      <c r="GM894" s="2"/>
      <c r="GN894" s="2"/>
      <c r="GO894" s="2"/>
      <c r="GP894" s="2"/>
      <c r="GQ894" s="2"/>
      <c r="GR894" s="2"/>
      <c r="GS894" s="2"/>
      <c r="GT894" s="2"/>
      <c r="GU894" s="2"/>
      <c r="GV894" s="2"/>
      <c r="GW894" s="2"/>
      <c r="GX894" s="2"/>
      <c r="GY894" s="2"/>
      <c r="GZ894" s="2"/>
      <c r="HA894" s="2"/>
      <c r="HB894" s="2"/>
      <c r="HC894" s="2"/>
      <c r="HD894" s="2"/>
      <c r="HE894" s="2"/>
      <c r="HF894" s="2"/>
      <c r="HG894" s="2"/>
      <c r="HH894" s="2"/>
      <c r="HI894" s="2"/>
      <c r="HJ894" s="2"/>
      <c r="HK894" s="2"/>
      <c r="HL894" s="2"/>
      <c r="HM894" s="2"/>
      <c r="HN894" s="2"/>
      <c r="HO894" s="2"/>
      <c r="HP894" s="2"/>
      <c r="HQ894" s="2"/>
      <c r="HR894" s="2"/>
      <c r="HS894" s="2"/>
      <c r="HT894" s="2"/>
      <c r="HU894" s="2"/>
      <c r="HV894" s="2"/>
      <c r="HW894" s="2"/>
      <c r="HX894" s="2"/>
      <c r="HY894" s="2"/>
      <c r="HZ894" s="2"/>
      <c r="IA894" s="2"/>
      <c r="IB894" s="2"/>
      <c r="IC894" s="2"/>
      <c r="ID894" s="2"/>
      <c r="IE894" s="2"/>
      <c r="IF894" s="2"/>
      <c r="IG894" s="2"/>
      <c r="IH894" s="2"/>
      <c r="II894" s="2"/>
      <c r="IJ894" s="2"/>
      <c r="IK894" s="2"/>
      <c r="IL894" s="2"/>
      <c r="IM894" s="2"/>
      <c r="IN894" s="2"/>
      <c r="IO894" s="2"/>
      <c r="IP894" s="2"/>
      <c r="IQ894" s="2"/>
      <c r="IR894" s="2"/>
      <c r="IS894" s="2"/>
      <c r="IT894" s="2"/>
      <c r="IU894" s="2"/>
      <c r="IV894" s="2"/>
      <c r="IW894" s="2"/>
      <c r="IX894" s="2"/>
      <c r="IY894" s="2"/>
      <c r="IZ894" s="2"/>
      <c r="JA894" s="2"/>
      <c r="JB894" s="2"/>
      <c r="JC894" s="2"/>
      <c r="JD894" s="2"/>
      <c r="JE894" s="2"/>
      <c r="JF894" s="2"/>
      <c r="JG894" s="2"/>
      <c r="JH894" s="2"/>
      <c r="JI894" s="2"/>
      <c r="JJ894" s="2"/>
      <c r="JK894" s="2"/>
      <c r="JL894" s="2"/>
      <c r="JM894" s="2"/>
      <c r="JN894" s="2"/>
      <c r="JO894" s="2"/>
      <c r="JP894" s="2"/>
      <c r="JQ894" s="2"/>
      <c r="JR894" s="2"/>
      <c r="JS894" s="2"/>
      <c r="JT894" s="2"/>
      <c r="JU894" s="2"/>
      <c r="JV894" s="2"/>
      <c r="JW894" s="2"/>
      <c r="JX894" s="2"/>
      <c r="JY894" s="2"/>
      <c r="JZ894" s="2"/>
      <c r="KA894" s="2"/>
      <c r="KB894" s="2"/>
      <c r="KC894" s="2"/>
      <c r="KD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  <c r="DH895" s="2"/>
      <c r="DI895" s="2"/>
      <c r="DJ895" s="2"/>
      <c r="DK895" s="2"/>
      <c r="DL895" s="2"/>
      <c r="DM895" s="2"/>
      <c r="DN895" s="2"/>
      <c r="DO895" s="2"/>
      <c r="DP895" s="2"/>
      <c r="DQ895" s="2"/>
      <c r="DR895" s="2"/>
      <c r="DS895" s="2"/>
      <c r="DT895" s="2"/>
      <c r="DU895" s="2"/>
      <c r="DV895" s="2"/>
      <c r="DW895" s="2"/>
      <c r="DX895" s="2"/>
      <c r="DY895" s="2"/>
      <c r="DZ895" s="2"/>
      <c r="EA895" s="2"/>
      <c r="EB895" s="2"/>
      <c r="EC895" s="2"/>
      <c r="ED895" s="2"/>
      <c r="EE895" s="2"/>
      <c r="EF895" s="2"/>
      <c r="EG895" s="2"/>
      <c r="EH895" s="2"/>
      <c r="EI895" s="2"/>
      <c r="EJ895" s="2"/>
      <c r="EK895" s="2"/>
      <c r="EL895" s="2"/>
      <c r="EM895" s="2"/>
      <c r="EN895" s="2"/>
      <c r="EO895" s="2"/>
      <c r="EP895" s="2"/>
      <c r="EQ895" s="2"/>
      <c r="ER895" s="2"/>
      <c r="ES895" s="2"/>
      <c r="ET895" s="2"/>
      <c r="EU895" s="2"/>
      <c r="EV895" s="2"/>
      <c r="EW895" s="2"/>
      <c r="EX895" s="2"/>
      <c r="EY895" s="2"/>
      <c r="EZ895" s="2"/>
      <c r="FA895" s="2"/>
      <c r="FB895" s="2"/>
      <c r="FC895" s="2"/>
      <c r="FD895" s="2"/>
      <c r="FE895" s="2"/>
      <c r="FF895" s="2"/>
      <c r="FG895" s="2"/>
      <c r="FH895" s="2"/>
      <c r="FI895" s="2"/>
      <c r="FJ895" s="2"/>
      <c r="FK895" s="2"/>
      <c r="FL895" s="2"/>
      <c r="FM895" s="2"/>
      <c r="FN895" s="2"/>
      <c r="FO895" s="2"/>
      <c r="FP895" s="2"/>
      <c r="FQ895" s="2"/>
      <c r="FR895" s="2"/>
      <c r="FS895" s="2"/>
      <c r="FT895" s="2"/>
      <c r="FU895" s="2"/>
      <c r="FV895" s="2"/>
      <c r="FW895" s="2"/>
      <c r="FX895" s="2"/>
      <c r="FY895" s="2"/>
      <c r="FZ895" s="2"/>
      <c r="GA895" s="2"/>
      <c r="GB895" s="2"/>
      <c r="GC895" s="2"/>
      <c r="GD895" s="2"/>
      <c r="GE895" s="2"/>
      <c r="GF895" s="2"/>
      <c r="GG895" s="2"/>
      <c r="GH895" s="2"/>
      <c r="GI895" s="2"/>
      <c r="GJ895" s="2"/>
      <c r="GK895" s="2"/>
      <c r="GL895" s="2"/>
      <c r="GM895" s="2"/>
      <c r="GN895" s="2"/>
      <c r="GO895" s="2"/>
      <c r="GP895" s="2"/>
      <c r="GQ895" s="2"/>
      <c r="GR895" s="2"/>
      <c r="GS895" s="2"/>
      <c r="GT895" s="2"/>
      <c r="GU895" s="2"/>
      <c r="GV895" s="2"/>
      <c r="GW895" s="2"/>
      <c r="GX895" s="2"/>
      <c r="GY895" s="2"/>
      <c r="GZ895" s="2"/>
      <c r="HA895" s="2"/>
      <c r="HB895" s="2"/>
      <c r="HC895" s="2"/>
      <c r="HD895" s="2"/>
      <c r="HE895" s="2"/>
      <c r="HF895" s="2"/>
      <c r="HG895" s="2"/>
      <c r="HH895" s="2"/>
      <c r="HI895" s="2"/>
      <c r="HJ895" s="2"/>
      <c r="HK895" s="2"/>
      <c r="HL895" s="2"/>
      <c r="HM895" s="2"/>
      <c r="HN895" s="2"/>
      <c r="HO895" s="2"/>
      <c r="HP895" s="2"/>
      <c r="HQ895" s="2"/>
      <c r="HR895" s="2"/>
      <c r="HS895" s="2"/>
      <c r="HT895" s="2"/>
      <c r="HU895" s="2"/>
      <c r="HV895" s="2"/>
      <c r="HW895" s="2"/>
      <c r="HX895" s="2"/>
      <c r="HY895" s="2"/>
      <c r="HZ895" s="2"/>
      <c r="IA895" s="2"/>
      <c r="IB895" s="2"/>
      <c r="IC895" s="2"/>
      <c r="ID895" s="2"/>
      <c r="IE895" s="2"/>
      <c r="IF895" s="2"/>
      <c r="IG895" s="2"/>
      <c r="IH895" s="2"/>
      <c r="II895" s="2"/>
      <c r="IJ895" s="2"/>
      <c r="IK895" s="2"/>
      <c r="IL895" s="2"/>
      <c r="IM895" s="2"/>
      <c r="IN895" s="2"/>
      <c r="IO895" s="2"/>
      <c r="IP895" s="2"/>
      <c r="IQ895" s="2"/>
      <c r="IR895" s="2"/>
      <c r="IS895" s="2"/>
      <c r="IT895" s="2"/>
      <c r="IU895" s="2"/>
      <c r="IV895" s="2"/>
      <c r="IW895" s="2"/>
      <c r="IX895" s="2"/>
      <c r="IY895" s="2"/>
      <c r="IZ895" s="2"/>
      <c r="JA895" s="2"/>
      <c r="JB895" s="2"/>
      <c r="JC895" s="2"/>
      <c r="JD895" s="2"/>
      <c r="JE895" s="2"/>
      <c r="JF895" s="2"/>
      <c r="JG895" s="2"/>
      <c r="JH895" s="2"/>
      <c r="JI895" s="2"/>
      <c r="JJ895" s="2"/>
      <c r="JK895" s="2"/>
      <c r="JL895" s="2"/>
      <c r="JM895" s="2"/>
      <c r="JN895" s="2"/>
      <c r="JO895" s="2"/>
      <c r="JP895" s="2"/>
      <c r="JQ895" s="2"/>
      <c r="JR895" s="2"/>
      <c r="JS895" s="2"/>
      <c r="JT895" s="2"/>
      <c r="JU895" s="2"/>
      <c r="JV895" s="2"/>
      <c r="JW895" s="2"/>
      <c r="JX895" s="2"/>
      <c r="JY895" s="2"/>
      <c r="JZ895" s="2"/>
      <c r="KA895" s="2"/>
      <c r="KB895" s="2"/>
      <c r="KC895" s="2"/>
      <c r="KD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  <c r="DH896" s="2"/>
      <c r="DI896" s="2"/>
      <c r="DJ896" s="2"/>
      <c r="DK896" s="2"/>
      <c r="DL896" s="2"/>
      <c r="DM896" s="2"/>
      <c r="DN896" s="2"/>
      <c r="DO896" s="2"/>
      <c r="DP896" s="2"/>
      <c r="DQ896" s="2"/>
      <c r="DR896" s="2"/>
      <c r="DS896" s="2"/>
      <c r="DT896" s="2"/>
      <c r="DU896" s="2"/>
      <c r="DV896" s="2"/>
      <c r="DW896" s="2"/>
      <c r="DX896" s="2"/>
      <c r="DY896" s="2"/>
      <c r="DZ896" s="2"/>
      <c r="EA896" s="2"/>
      <c r="EB896" s="2"/>
      <c r="EC896" s="2"/>
      <c r="ED896" s="2"/>
      <c r="EE896" s="2"/>
      <c r="EF896" s="2"/>
      <c r="EG896" s="2"/>
      <c r="EH896" s="2"/>
      <c r="EI896" s="2"/>
      <c r="EJ896" s="2"/>
      <c r="EK896" s="2"/>
      <c r="EL896" s="2"/>
      <c r="EM896" s="2"/>
      <c r="EN896" s="2"/>
      <c r="EO896" s="2"/>
      <c r="EP896" s="2"/>
      <c r="EQ896" s="2"/>
      <c r="ER896" s="2"/>
      <c r="ES896" s="2"/>
      <c r="ET896" s="2"/>
      <c r="EU896" s="2"/>
      <c r="EV896" s="2"/>
      <c r="EW896" s="2"/>
      <c r="EX896" s="2"/>
      <c r="EY896" s="2"/>
      <c r="EZ896" s="2"/>
      <c r="FA896" s="2"/>
      <c r="FB896" s="2"/>
      <c r="FC896" s="2"/>
      <c r="FD896" s="2"/>
      <c r="FE896" s="2"/>
      <c r="FF896" s="2"/>
      <c r="FG896" s="2"/>
      <c r="FH896" s="2"/>
      <c r="FI896" s="2"/>
      <c r="FJ896" s="2"/>
      <c r="FK896" s="2"/>
      <c r="FL896" s="2"/>
      <c r="FM896" s="2"/>
      <c r="FN896" s="2"/>
      <c r="FO896" s="2"/>
      <c r="FP896" s="2"/>
      <c r="FQ896" s="2"/>
      <c r="FR896" s="2"/>
      <c r="FS896" s="2"/>
      <c r="FT896" s="2"/>
      <c r="FU896" s="2"/>
      <c r="FV896" s="2"/>
      <c r="FW896" s="2"/>
      <c r="FX896" s="2"/>
      <c r="FY896" s="2"/>
      <c r="FZ896" s="2"/>
      <c r="GA896" s="2"/>
      <c r="GB896" s="2"/>
      <c r="GC896" s="2"/>
      <c r="GD896" s="2"/>
      <c r="GE896" s="2"/>
      <c r="GF896" s="2"/>
      <c r="GG896" s="2"/>
      <c r="GH896" s="2"/>
      <c r="GI896" s="2"/>
      <c r="GJ896" s="2"/>
      <c r="GK896" s="2"/>
      <c r="GL896" s="2"/>
      <c r="GM896" s="2"/>
      <c r="GN896" s="2"/>
      <c r="GO896" s="2"/>
      <c r="GP896" s="2"/>
      <c r="GQ896" s="2"/>
      <c r="GR896" s="2"/>
      <c r="GS896" s="2"/>
      <c r="GT896" s="2"/>
      <c r="GU896" s="2"/>
      <c r="GV896" s="2"/>
      <c r="GW896" s="2"/>
      <c r="GX896" s="2"/>
      <c r="GY896" s="2"/>
      <c r="GZ896" s="2"/>
      <c r="HA896" s="2"/>
      <c r="HB896" s="2"/>
      <c r="HC896" s="2"/>
      <c r="HD896" s="2"/>
      <c r="HE896" s="2"/>
      <c r="HF896" s="2"/>
      <c r="HG896" s="2"/>
      <c r="HH896" s="2"/>
      <c r="HI896" s="2"/>
      <c r="HJ896" s="2"/>
      <c r="HK896" s="2"/>
      <c r="HL896" s="2"/>
      <c r="HM896" s="2"/>
      <c r="HN896" s="2"/>
      <c r="HO896" s="2"/>
      <c r="HP896" s="2"/>
      <c r="HQ896" s="2"/>
      <c r="HR896" s="2"/>
      <c r="HS896" s="2"/>
      <c r="HT896" s="2"/>
      <c r="HU896" s="2"/>
      <c r="HV896" s="2"/>
      <c r="HW896" s="2"/>
      <c r="HX896" s="2"/>
      <c r="HY896" s="2"/>
      <c r="HZ896" s="2"/>
      <c r="IA896" s="2"/>
      <c r="IB896" s="2"/>
      <c r="IC896" s="2"/>
      <c r="ID896" s="2"/>
      <c r="IE896" s="2"/>
      <c r="IF896" s="2"/>
      <c r="IG896" s="2"/>
      <c r="IH896" s="2"/>
      <c r="II896" s="2"/>
      <c r="IJ896" s="2"/>
      <c r="IK896" s="2"/>
      <c r="IL896" s="2"/>
      <c r="IM896" s="2"/>
      <c r="IN896" s="2"/>
      <c r="IO896" s="2"/>
      <c r="IP896" s="2"/>
      <c r="IQ896" s="2"/>
      <c r="IR896" s="2"/>
      <c r="IS896" s="2"/>
      <c r="IT896" s="2"/>
      <c r="IU896" s="2"/>
      <c r="IV896" s="2"/>
      <c r="IW896" s="2"/>
      <c r="IX896" s="2"/>
      <c r="IY896" s="2"/>
      <c r="IZ896" s="2"/>
      <c r="JA896" s="2"/>
      <c r="JB896" s="2"/>
      <c r="JC896" s="2"/>
      <c r="JD896" s="2"/>
      <c r="JE896" s="2"/>
      <c r="JF896" s="2"/>
      <c r="JG896" s="2"/>
      <c r="JH896" s="2"/>
      <c r="JI896" s="2"/>
      <c r="JJ896" s="2"/>
      <c r="JK896" s="2"/>
      <c r="JL896" s="2"/>
      <c r="JM896" s="2"/>
      <c r="JN896" s="2"/>
      <c r="JO896" s="2"/>
      <c r="JP896" s="2"/>
      <c r="JQ896" s="2"/>
      <c r="JR896" s="2"/>
      <c r="JS896" s="2"/>
      <c r="JT896" s="2"/>
      <c r="JU896" s="2"/>
      <c r="JV896" s="2"/>
      <c r="JW896" s="2"/>
      <c r="JX896" s="2"/>
      <c r="JY896" s="2"/>
      <c r="JZ896" s="2"/>
      <c r="KA896" s="2"/>
      <c r="KB896" s="2"/>
      <c r="KC896" s="2"/>
      <c r="KD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  <c r="DH897" s="2"/>
      <c r="DI897" s="2"/>
      <c r="DJ897" s="2"/>
      <c r="DK897" s="2"/>
      <c r="DL897" s="2"/>
      <c r="DM897" s="2"/>
      <c r="DN897" s="2"/>
      <c r="DO897" s="2"/>
      <c r="DP897" s="2"/>
      <c r="DQ897" s="2"/>
      <c r="DR897" s="2"/>
      <c r="DS897" s="2"/>
      <c r="DT897" s="2"/>
      <c r="DU897" s="2"/>
      <c r="DV897" s="2"/>
      <c r="DW897" s="2"/>
      <c r="DX897" s="2"/>
      <c r="DY897" s="2"/>
      <c r="DZ897" s="2"/>
      <c r="EA897" s="2"/>
      <c r="EB897" s="2"/>
      <c r="EC897" s="2"/>
      <c r="ED897" s="2"/>
      <c r="EE897" s="2"/>
      <c r="EF897" s="2"/>
      <c r="EG897" s="2"/>
      <c r="EH897" s="2"/>
      <c r="EI897" s="2"/>
      <c r="EJ897" s="2"/>
      <c r="EK897" s="2"/>
      <c r="EL897" s="2"/>
      <c r="EM897" s="2"/>
      <c r="EN897" s="2"/>
      <c r="EO897" s="2"/>
      <c r="EP897" s="2"/>
      <c r="EQ897" s="2"/>
      <c r="ER897" s="2"/>
      <c r="ES897" s="2"/>
      <c r="ET897" s="2"/>
      <c r="EU897" s="2"/>
      <c r="EV897" s="2"/>
      <c r="EW897" s="2"/>
      <c r="EX897" s="2"/>
      <c r="EY897" s="2"/>
      <c r="EZ897" s="2"/>
      <c r="FA897" s="2"/>
      <c r="FB897" s="2"/>
      <c r="FC897" s="2"/>
      <c r="FD897" s="2"/>
      <c r="FE897" s="2"/>
      <c r="FF897" s="2"/>
      <c r="FG897" s="2"/>
      <c r="FH897" s="2"/>
      <c r="FI897" s="2"/>
      <c r="FJ897" s="2"/>
      <c r="FK897" s="2"/>
      <c r="FL897" s="2"/>
      <c r="FM897" s="2"/>
      <c r="FN897" s="2"/>
      <c r="FO897" s="2"/>
      <c r="FP897" s="2"/>
      <c r="FQ897" s="2"/>
      <c r="FR897" s="2"/>
      <c r="FS897" s="2"/>
      <c r="FT897" s="2"/>
      <c r="FU897" s="2"/>
      <c r="FV897" s="2"/>
      <c r="FW897" s="2"/>
      <c r="FX897" s="2"/>
      <c r="FY897" s="2"/>
      <c r="FZ897" s="2"/>
      <c r="GA897" s="2"/>
      <c r="GB897" s="2"/>
      <c r="GC897" s="2"/>
      <c r="GD897" s="2"/>
      <c r="GE897" s="2"/>
      <c r="GF897" s="2"/>
      <c r="GG897" s="2"/>
      <c r="GH897" s="2"/>
      <c r="GI897" s="2"/>
      <c r="GJ897" s="2"/>
      <c r="GK897" s="2"/>
      <c r="GL897" s="2"/>
      <c r="GM897" s="2"/>
      <c r="GN897" s="2"/>
      <c r="GO897" s="2"/>
      <c r="GP897" s="2"/>
      <c r="GQ897" s="2"/>
      <c r="GR897" s="2"/>
      <c r="GS897" s="2"/>
      <c r="GT897" s="2"/>
      <c r="GU897" s="2"/>
      <c r="GV897" s="2"/>
      <c r="GW897" s="2"/>
      <c r="GX897" s="2"/>
      <c r="GY897" s="2"/>
      <c r="GZ897" s="2"/>
      <c r="HA897" s="2"/>
      <c r="HB897" s="2"/>
      <c r="HC897" s="2"/>
      <c r="HD897" s="2"/>
      <c r="HE897" s="2"/>
      <c r="HF897" s="2"/>
      <c r="HG897" s="2"/>
      <c r="HH897" s="2"/>
      <c r="HI897" s="2"/>
      <c r="HJ897" s="2"/>
      <c r="HK897" s="2"/>
      <c r="HL897" s="2"/>
      <c r="HM897" s="2"/>
      <c r="HN897" s="2"/>
      <c r="HO897" s="2"/>
      <c r="HP897" s="2"/>
      <c r="HQ897" s="2"/>
      <c r="HR897" s="2"/>
      <c r="HS897" s="2"/>
      <c r="HT897" s="2"/>
      <c r="HU897" s="2"/>
      <c r="HV897" s="2"/>
      <c r="HW897" s="2"/>
      <c r="HX897" s="2"/>
      <c r="HY897" s="2"/>
      <c r="HZ897" s="2"/>
      <c r="IA897" s="2"/>
      <c r="IB897" s="2"/>
      <c r="IC897" s="2"/>
      <c r="ID897" s="2"/>
      <c r="IE897" s="2"/>
      <c r="IF897" s="2"/>
      <c r="IG897" s="2"/>
      <c r="IH897" s="2"/>
      <c r="II897" s="2"/>
      <c r="IJ897" s="2"/>
      <c r="IK897" s="2"/>
      <c r="IL897" s="2"/>
      <c r="IM897" s="2"/>
      <c r="IN897" s="2"/>
      <c r="IO897" s="2"/>
      <c r="IP897" s="2"/>
      <c r="IQ897" s="2"/>
      <c r="IR897" s="2"/>
      <c r="IS897" s="2"/>
      <c r="IT897" s="2"/>
      <c r="IU897" s="2"/>
      <c r="IV897" s="2"/>
      <c r="IW897" s="2"/>
      <c r="IX897" s="2"/>
      <c r="IY897" s="2"/>
      <c r="IZ897" s="2"/>
      <c r="JA897" s="2"/>
      <c r="JB897" s="2"/>
      <c r="JC897" s="2"/>
      <c r="JD897" s="2"/>
      <c r="JE897" s="2"/>
      <c r="JF897" s="2"/>
      <c r="JG897" s="2"/>
      <c r="JH897" s="2"/>
      <c r="JI897" s="2"/>
      <c r="JJ897" s="2"/>
      <c r="JK897" s="2"/>
      <c r="JL897" s="2"/>
      <c r="JM897" s="2"/>
      <c r="JN897" s="2"/>
      <c r="JO897" s="2"/>
      <c r="JP897" s="2"/>
      <c r="JQ897" s="2"/>
      <c r="JR897" s="2"/>
      <c r="JS897" s="2"/>
      <c r="JT897" s="2"/>
      <c r="JU897" s="2"/>
      <c r="JV897" s="2"/>
      <c r="JW897" s="2"/>
      <c r="JX897" s="2"/>
      <c r="JY897" s="2"/>
      <c r="JZ897" s="2"/>
      <c r="KA897" s="2"/>
      <c r="KB897" s="2"/>
      <c r="KC897" s="2"/>
      <c r="KD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  <c r="DH898" s="2"/>
      <c r="DI898" s="2"/>
      <c r="DJ898" s="2"/>
      <c r="DK898" s="2"/>
      <c r="DL898" s="2"/>
      <c r="DM898" s="2"/>
      <c r="DN898" s="2"/>
      <c r="DO898" s="2"/>
      <c r="DP898" s="2"/>
      <c r="DQ898" s="2"/>
      <c r="DR898" s="2"/>
      <c r="DS898" s="2"/>
      <c r="DT898" s="2"/>
      <c r="DU898" s="2"/>
      <c r="DV898" s="2"/>
      <c r="DW898" s="2"/>
      <c r="DX898" s="2"/>
      <c r="DY898" s="2"/>
      <c r="DZ898" s="2"/>
      <c r="EA898" s="2"/>
      <c r="EB898" s="2"/>
      <c r="EC898" s="2"/>
      <c r="ED898" s="2"/>
      <c r="EE898" s="2"/>
      <c r="EF898" s="2"/>
      <c r="EG898" s="2"/>
      <c r="EH898" s="2"/>
      <c r="EI898" s="2"/>
      <c r="EJ898" s="2"/>
      <c r="EK898" s="2"/>
      <c r="EL898" s="2"/>
      <c r="EM898" s="2"/>
      <c r="EN898" s="2"/>
      <c r="EO898" s="2"/>
      <c r="EP898" s="2"/>
      <c r="EQ898" s="2"/>
      <c r="ER898" s="2"/>
      <c r="ES898" s="2"/>
      <c r="ET898" s="2"/>
      <c r="EU898" s="2"/>
      <c r="EV898" s="2"/>
      <c r="EW898" s="2"/>
      <c r="EX898" s="2"/>
      <c r="EY898" s="2"/>
      <c r="EZ898" s="2"/>
      <c r="FA898" s="2"/>
      <c r="FB898" s="2"/>
      <c r="FC898" s="2"/>
      <c r="FD898" s="2"/>
      <c r="FE898" s="2"/>
      <c r="FF898" s="2"/>
      <c r="FG898" s="2"/>
      <c r="FH898" s="2"/>
      <c r="FI898" s="2"/>
      <c r="FJ898" s="2"/>
      <c r="FK898" s="2"/>
      <c r="FL898" s="2"/>
      <c r="FM898" s="2"/>
      <c r="FN898" s="2"/>
      <c r="FO898" s="2"/>
      <c r="FP898" s="2"/>
      <c r="FQ898" s="2"/>
      <c r="FR898" s="2"/>
      <c r="FS898" s="2"/>
      <c r="FT898" s="2"/>
      <c r="FU898" s="2"/>
      <c r="FV898" s="2"/>
      <c r="FW898" s="2"/>
      <c r="FX898" s="2"/>
      <c r="FY898" s="2"/>
      <c r="FZ898" s="2"/>
      <c r="GA898" s="2"/>
      <c r="GB898" s="2"/>
      <c r="GC898" s="2"/>
      <c r="GD898" s="2"/>
      <c r="GE898" s="2"/>
      <c r="GF898" s="2"/>
      <c r="GG898" s="2"/>
      <c r="GH898" s="2"/>
      <c r="GI898" s="2"/>
      <c r="GJ898" s="2"/>
      <c r="GK898" s="2"/>
      <c r="GL898" s="2"/>
      <c r="GM898" s="2"/>
      <c r="GN898" s="2"/>
      <c r="GO898" s="2"/>
      <c r="GP898" s="2"/>
      <c r="GQ898" s="2"/>
      <c r="GR898" s="2"/>
      <c r="GS898" s="2"/>
      <c r="GT898" s="2"/>
      <c r="GU898" s="2"/>
      <c r="GV898" s="2"/>
      <c r="GW898" s="2"/>
      <c r="GX898" s="2"/>
      <c r="GY898" s="2"/>
      <c r="GZ898" s="2"/>
      <c r="HA898" s="2"/>
      <c r="HB898" s="2"/>
      <c r="HC898" s="2"/>
      <c r="HD898" s="2"/>
      <c r="HE898" s="2"/>
      <c r="HF898" s="2"/>
      <c r="HG898" s="2"/>
      <c r="HH898" s="2"/>
      <c r="HI898" s="2"/>
      <c r="HJ898" s="2"/>
      <c r="HK898" s="2"/>
      <c r="HL898" s="2"/>
      <c r="HM898" s="2"/>
      <c r="HN898" s="2"/>
      <c r="HO898" s="2"/>
      <c r="HP898" s="2"/>
      <c r="HQ898" s="2"/>
      <c r="HR898" s="2"/>
      <c r="HS898" s="2"/>
      <c r="HT898" s="2"/>
      <c r="HU898" s="2"/>
      <c r="HV898" s="2"/>
      <c r="HW898" s="2"/>
      <c r="HX898" s="2"/>
      <c r="HY898" s="2"/>
      <c r="HZ898" s="2"/>
      <c r="IA898" s="2"/>
      <c r="IB898" s="2"/>
      <c r="IC898" s="2"/>
      <c r="ID898" s="2"/>
      <c r="IE898" s="2"/>
      <c r="IF898" s="2"/>
      <c r="IG898" s="2"/>
      <c r="IH898" s="2"/>
      <c r="II898" s="2"/>
      <c r="IJ898" s="2"/>
      <c r="IK898" s="2"/>
      <c r="IL898" s="2"/>
      <c r="IM898" s="2"/>
      <c r="IN898" s="2"/>
      <c r="IO898" s="2"/>
      <c r="IP898" s="2"/>
      <c r="IQ898" s="2"/>
      <c r="IR898" s="2"/>
      <c r="IS898" s="2"/>
      <c r="IT898" s="2"/>
      <c r="IU898" s="2"/>
      <c r="IV898" s="2"/>
      <c r="IW898" s="2"/>
      <c r="IX898" s="2"/>
      <c r="IY898" s="2"/>
      <c r="IZ898" s="2"/>
      <c r="JA898" s="2"/>
      <c r="JB898" s="2"/>
      <c r="JC898" s="2"/>
      <c r="JD898" s="2"/>
      <c r="JE898" s="2"/>
      <c r="JF898" s="2"/>
      <c r="JG898" s="2"/>
      <c r="JH898" s="2"/>
      <c r="JI898" s="2"/>
      <c r="JJ898" s="2"/>
      <c r="JK898" s="2"/>
      <c r="JL898" s="2"/>
      <c r="JM898" s="2"/>
      <c r="JN898" s="2"/>
      <c r="JO898" s="2"/>
      <c r="JP898" s="2"/>
      <c r="JQ898" s="2"/>
      <c r="JR898" s="2"/>
      <c r="JS898" s="2"/>
      <c r="JT898" s="2"/>
      <c r="JU898" s="2"/>
      <c r="JV898" s="2"/>
      <c r="JW898" s="2"/>
      <c r="JX898" s="2"/>
      <c r="JY898" s="2"/>
      <c r="JZ898" s="2"/>
      <c r="KA898" s="2"/>
      <c r="KB898" s="2"/>
      <c r="KC898" s="2"/>
      <c r="KD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  <c r="DH899" s="2"/>
      <c r="DI899" s="2"/>
      <c r="DJ899" s="2"/>
      <c r="DK899" s="2"/>
      <c r="DL899" s="2"/>
      <c r="DM899" s="2"/>
      <c r="DN899" s="2"/>
      <c r="DO899" s="2"/>
      <c r="DP899" s="2"/>
      <c r="DQ899" s="2"/>
      <c r="DR899" s="2"/>
      <c r="DS899" s="2"/>
      <c r="DT899" s="2"/>
      <c r="DU899" s="2"/>
      <c r="DV899" s="2"/>
      <c r="DW899" s="2"/>
      <c r="DX899" s="2"/>
      <c r="DY899" s="2"/>
      <c r="DZ899" s="2"/>
      <c r="EA899" s="2"/>
      <c r="EB899" s="2"/>
      <c r="EC899" s="2"/>
      <c r="ED899" s="2"/>
      <c r="EE899" s="2"/>
      <c r="EF899" s="2"/>
      <c r="EG899" s="2"/>
      <c r="EH899" s="2"/>
      <c r="EI899" s="2"/>
      <c r="EJ899" s="2"/>
      <c r="EK899" s="2"/>
      <c r="EL899" s="2"/>
      <c r="EM899" s="2"/>
      <c r="EN899" s="2"/>
      <c r="EO899" s="2"/>
      <c r="EP899" s="2"/>
      <c r="EQ899" s="2"/>
      <c r="ER899" s="2"/>
      <c r="ES899" s="2"/>
      <c r="ET899" s="2"/>
      <c r="EU899" s="2"/>
      <c r="EV899" s="2"/>
      <c r="EW899" s="2"/>
      <c r="EX899" s="2"/>
      <c r="EY899" s="2"/>
      <c r="EZ899" s="2"/>
      <c r="FA899" s="2"/>
      <c r="FB899" s="2"/>
      <c r="FC899" s="2"/>
      <c r="FD899" s="2"/>
      <c r="FE899" s="2"/>
      <c r="FF899" s="2"/>
      <c r="FG899" s="2"/>
      <c r="FH899" s="2"/>
      <c r="FI899" s="2"/>
      <c r="FJ899" s="2"/>
      <c r="FK899" s="2"/>
      <c r="FL899" s="2"/>
      <c r="FM899" s="2"/>
      <c r="FN899" s="2"/>
      <c r="FO899" s="2"/>
      <c r="FP899" s="2"/>
      <c r="FQ899" s="2"/>
      <c r="FR899" s="2"/>
      <c r="FS899" s="2"/>
      <c r="FT899" s="2"/>
      <c r="FU899" s="2"/>
      <c r="FV899" s="2"/>
      <c r="FW899" s="2"/>
      <c r="FX899" s="2"/>
      <c r="FY899" s="2"/>
      <c r="FZ899" s="2"/>
      <c r="GA899" s="2"/>
      <c r="GB899" s="2"/>
      <c r="GC899" s="2"/>
      <c r="GD899" s="2"/>
      <c r="GE899" s="2"/>
      <c r="GF899" s="2"/>
      <c r="GG899" s="2"/>
      <c r="GH899" s="2"/>
      <c r="GI899" s="2"/>
      <c r="GJ899" s="2"/>
      <c r="GK899" s="2"/>
      <c r="GL899" s="2"/>
      <c r="GM899" s="2"/>
      <c r="GN899" s="2"/>
      <c r="GO899" s="2"/>
      <c r="GP899" s="2"/>
      <c r="GQ899" s="2"/>
      <c r="GR899" s="2"/>
      <c r="GS899" s="2"/>
      <c r="GT899" s="2"/>
      <c r="GU899" s="2"/>
      <c r="GV899" s="2"/>
      <c r="GW899" s="2"/>
      <c r="GX899" s="2"/>
      <c r="GY899" s="2"/>
      <c r="GZ899" s="2"/>
      <c r="HA899" s="2"/>
      <c r="HB899" s="2"/>
      <c r="HC899" s="2"/>
      <c r="HD899" s="2"/>
      <c r="HE899" s="2"/>
      <c r="HF899" s="2"/>
      <c r="HG899" s="2"/>
      <c r="HH899" s="2"/>
      <c r="HI899" s="2"/>
      <c r="HJ899" s="2"/>
      <c r="HK899" s="2"/>
      <c r="HL899" s="2"/>
      <c r="HM899" s="2"/>
      <c r="HN899" s="2"/>
      <c r="HO899" s="2"/>
      <c r="HP899" s="2"/>
      <c r="HQ899" s="2"/>
      <c r="HR899" s="2"/>
      <c r="HS899" s="2"/>
      <c r="HT899" s="2"/>
      <c r="HU899" s="2"/>
      <c r="HV899" s="2"/>
      <c r="HW899" s="2"/>
      <c r="HX899" s="2"/>
      <c r="HY899" s="2"/>
      <c r="HZ899" s="2"/>
      <c r="IA899" s="2"/>
      <c r="IB899" s="2"/>
      <c r="IC899" s="2"/>
      <c r="ID899" s="2"/>
      <c r="IE899" s="2"/>
      <c r="IF899" s="2"/>
      <c r="IG899" s="2"/>
      <c r="IH899" s="2"/>
      <c r="II899" s="2"/>
      <c r="IJ899" s="2"/>
      <c r="IK899" s="2"/>
      <c r="IL899" s="2"/>
      <c r="IM899" s="2"/>
      <c r="IN899" s="2"/>
      <c r="IO899" s="2"/>
      <c r="IP899" s="2"/>
      <c r="IQ899" s="2"/>
      <c r="IR899" s="2"/>
      <c r="IS899" s="2"/>
      <c r="IT899" s="2"/>
      <c r="IU899" s="2"/>
      <c r="IV899" s="2"/>
      <c r="IW899" s="2"/>
      <c r="IX899" s="2"/>
      <c r="IY899" s="2"/>
      <c r="IZ899" s="2"/>
      <c r="JA899" s="2"/>
      <c r="JB899" s="2"/>
      <c r="JC899" s="2"/>
      <c r="JD899" s="2"/>
      <c r="JE899" s="2"/>
      <c r="JF899" s="2"/>
      <c r="JG899" s="2"/>
      <c r="JH899" s="2"/>
      <c r="JI899" s="2"/>
      <c r="JJ899" s="2"/>
      <c r="JK899" s="2"/>
      <c r="JL899" s="2"/>
      <c r="JM899" s="2"/>
      <c r="JN899" s="2"/>
      <c r="JO899" s="2"/>
      <c r="JP899" s="2"/>
      <c r="JQ899" s="2"/>
      <c r="JR899" s="2"/>
      <c r="JS899" s="2"/>
      <c r="JT899" s="2"/>
      <c r="JU899" s="2"/>
      <c r="JV899" s="2"/>
      <c r="JW899" s="2"/>
      <c r="JX899" s="2"/>
      <c r="JY899" s="2"/>
      <c r="JZ899" s="2"/>
      <c r="KA899" s="2"/>
      <c r="KB899" s="2"/>
      <c r="KC899" s="2"/>
      <c r="KD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  <c r="DH900" s="2"/>
      <c r="DI900" s="2"/>
      <c r="DJ900" s="2"/>
      <c r="DK900" s="2"/>
      <c r="DL900" s="2"/>
      <c r="DM900" s="2"/>
      <c r="DN900" s="2"/>
      <c r="DO900" s="2"/>
      <c r="DP900" s="2"/>
      <c r="DQ900" s="2"/>
      <c r="DR900" s="2"/>
      <c r="DS900" s="2"/>
      <c r="DT900" s="2"/>
      <c r="DU900" s="2"/>
      <c r="DV900" s="2"/>
      <c r="DW900" s="2"/>
      <c r="DX900" s="2"/>
      <c r="DY900" s="2"/>
      <c r="DZ900" s="2"/>
      <c r="EA900" s="2"/>
      <c r="EB900" s="2"/>
      <c r="EC900" s="2"/>
      <c r="ED900" s="2"/>
      <c r="EE900" s="2"/>
      <c r="EF900" s="2"/>
      <c r="EG900" s="2"/>
      <c r="EH900" s="2"/>
      <c r="EI900" s="2"/>
      <c r="EJ900" s="2"/>
      <c r="EK900" s="2"/>
      <c r="EL900" s="2"/>
      <c r="EM900" s="2"/>
      <c r="EN900" s="2"/>
      <c r="EO900" s="2"/>
      <c r="EP900" s="2"/>
      <c r="EQ900" s="2"/>
      <c r="ER900" s="2"/>
      <c r="ES900" s="2"/>
      <c r="ET900" s="2"/>
      <c r="EU900" s="2"/>
      <c r="EV900" s="2"/>
      <c r="EW900" s="2"/>
      <c r="EX900" s="2"/>
      <c r="EY900" s="2"/>
      <c r="EZ900" s="2"/>
      <c r="FA900" s="2"/>
      <c r="FB900" s="2"/>
      <c r="FC900" s="2"/>
      <c r="FD900" s="2"/>
      <c r="FE900" s="2"/>
      <c r="FF900" s="2"/>
      <c r="FG900" s="2"/>
      <c r="FH900" s="2"/>
      <c r="FI900" s="2"/>
      <c r="FJ900" s="2"/>
      <c r="FK900" s="2"/>
      <c r="FL900" s="2"/>
      <c r="FM900" s="2"/>
      <c r="FN900" s="2"/>
      <c r="FO900" s="2"/>
      <c r="FP900" s="2"/>
      <c r="FQ900" s="2"/>
      <c r="FR900" s="2"/>
      <c r="FS900" s="2"/>
      <c r="FT900" s="2"/>
      <c r="FU900" s="2"/>
      <c r="FV900" s="2"/>
      <c r="FW900" s="2"/>
      <c r="FX900" s="2"/>
      <c r="FY900" s="2"/>
      <c r="FZ900" s="2"/>
      <c r="GA900" s="2"/>
      <c r="GB900" s="2"/>
      <c r="GC900" s="2"/>
      <c r="GD900" s="2"/>
      <c r="GE900" s="2"/>
      <c r="GF900" s="2"/>
      <c r="GG900" s="2"/>
      <c r="GH900" s="2"/>
      <c r="GI900" s="2"/>
      <c r="GJ900" s="2"/>
      <c r="GK900" s="2"/>
      <c r="GL900" s="2"/>
      <c r="GM900" s="2"/>
      <c r="GN900" s="2"/>
      <c r="GO900" s="2"/>
      <c r="GP900" s="2"/>
      <c r="GQ900" s="2"/>
      <c r="GR900" s="2"/>
      <c r="GS900" s="2"/>
      <c r="GT900" s="2"/>
      <c r="GU900" s="2"/>
      <c r="GV900" s="2"/>
      <c r="GW900" s="2"/>
      <c r="GX900" s="2"/>
      <c r="GY900" s="2"/>
      <c r="GZ900" s="2"/>
      <c r="HA900" s="2"/>
      <c r="HB900" s="2"/>
      <c r="HC900" s="2"/>
      <c r="HD900" s="2"/>
      <c r="HE900" s="2"/>
      <c r="HF900" s="2"/>
      <c r="HG900" s="2"/>
      <c r="HH900" s="2"/>
      <c r="HI900" s="2"/>
      <c r="HJ900" s="2"/>
      <c r="HK900" s="2"/>
      <c r="HL900" s="2"/>
      <c r="HM900" s="2"/>
      <c r="HN900" s="2"/>
      <c r="HO900" s="2"/>
      <c r="HP900" s="2"/>
      <c r="HQ900" s="2"/>
      <c r="HR900" s="2"/>
      <c r="HS900" s="2"/>
      <c r="HT900" s="2"/>
      <c r="HU900" s="2"/>
      <c r="HV900" s="2"/>
      <c r="HW900" s="2"/>
      <c r="HX900" s="2"/>
      <c r="HY900" s="2"/>
      <c r="HZ900" s="2"/>
      <c r="IA900" s="2"/>
      <c r="IB900" s="2"/>
      <c r="IC900" s="2"/>
      <c r="ID900" s="2"/>
      <c r="IE900" s="2"/>
      <c r="IF900" s="2"/>
      <c r="IG900" s="2"/>
      <c r="IH900" s="2"/>
      <c r="II900" s="2"/>
      <c r="IJ900" s="2"/>
      <c r="IK900" s="2"/>
      <c r="IL900" s="2"/>
      <c r="IM900" s="2"/>
      <c r="IN900" s="2"/>
      <c r="IO900" s="2"/>
      <c r="IP900" s="2"/>
      <c r="IQ900" s="2"/>
      <c r="IR900" s="2"/>
      <c r="IS900" s="2"/>
      <c r="IT900" s="2"/>
      <c r="IU900" s="2"/>
      <c r="IV900" s="2"/>
      <c r="IW900" s="2"/>
      <c r="IX900" s="2"/>
      <c r="IY900" s="2"/>
      <c r="IZ900" s="2"/>
      <c r="JA900" s="2"/>
      <c r="JB900" s="2"/>
      <c r="JC900" s="2"/>
      <c r="JD900" s="2"/>
      <c r="JE900" s="2"/>
      <c r="JF900" s="2"/>
      <c r="JG900" s="2"/>
      <c r="JH900" s="2"/>
      <c r="JI900" s="2"/>
      <c r="JJ900" s="2"/>
      <c r="JK900" s="2"/>
      <c r="JL900" s="2"/>
      <c r="JM900" s="2"/>
      <c r="JN900" s="2"/>
      <c r="JO900" s="2"/>
      <c r="JP900" s="2"/>
      <c r="JQ900" s="2"/>
      <c r="JR900" s="2"/>
      <c r="JS900" s="2"/>
      <c r="JT900" s="2"/>
      <c r="JU900" s="2"/>
      <c r="JV900" s="2"/>
      <c r="JW900" s="2"/>
      <c r="JX900" s="2"/>
      <c r="JY900" s="2"/>
      <c r="JZ900" s="2"/>
      <c r="KA900" s="2"/>
      <c r="KB900" s="2"/>
      <c r="KC900" s="2"/>
      <c r="KD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/>
      <c r="HV901" s="2"/>
      <c r="HW901" s="2"/>
      <c r="HX901" s="2"/>
      <c r="HY901" s="2"/>
      <c r="HZ901" s="2"/>
      <c r="IA901" s="2"/>
      <c r="IB901" s="2"/>
      <c r="IC901" s="2"/>
      <c r="ID901" s="2"/>
      <c r="IE901" s="2"/>
      <c r="IF901" s="2"/>
      <c r="IG901" s="2"/>
      <c r="IH901" s="2"/>
      <c r="II901" s="2"/>
      <c r="IJ901" s="2"/>
      <c r="IK901" s="2"/>
      <c r="IL901" s="2"/>
      <c r="IM901" s="2"/>
      <c r="IN901" s="2"/>
      <c r="IO901" s="2"/>
      <c r="IP901" s="2"/>
      <c r="IQ901" s="2"/>
      <c r="IR901" s="2"/>
      <c r="IS901" s="2"/>
      <c r="IT901" s="2"/>
      <c r="IU901" s="2"/>
      <c r="IV901" s="2"/>
      <c r="IW901" s="2"/>
      <c r="IX901" s="2"/>
      <c r="IY901" s="2"/>
      <c r="IZ901" s="2"/>
      <c r="JA901" s="2"/>
      <c r="JB901" s="2"/>
      <c r="JC901" s="2"/>
      <c r="JD901" s="2"/>
      <c r="JE901" s="2"/>
      <c r="JF901" s="2"/>
      <c r="JG901" s="2"/>
      <c r="JH901" s="2"/>
      <c r="JI901" s="2"/>
      <c r="JJ901" s="2"/>
      <c r="JK901" s="2"/>
      <c r="JL901" s="2"/>
      <c r="JM901" s="2"/>
      <c r="JN901" s="2"/>
      <c r="JO901" s="2"/>
      <c r="JP901" s="2"/>
      <c r="JQ901" s="2"/>
      <c r="JR901" s="2"/>
      <c r="JS901" s="2"/>
      <c r="JT901" s="2"/>
      <c r="JU901" s="2"/>
      <c r="JV901" s="2"/>
      <c r="JW901" s="2"/>
      <c r="JX901" s="2"/>
      <c r="JY901" s="2"/>
      <c r="JZ901" s="2"/>
      <c r="KA901" s="2"/>
      <c r="KB901" s="2"/>
      <c r="KC901" s="2"/>
      <c r="KD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  <c r="DH902" s="2"/>
      <c r="DI902" s="2"/>
      <c r="DJ902" s="2"/>
      <c r="DK902" s="2"/>
      <c r="DL902" s="2"/>
      <c r="DM902" s="2"/>
      <c r="DN902" s="2"/>
      <c r="DO902" s="2"/>
      <c r="DP902" s="2"/>
      <c r="DQ902" s="2"/>
      <c r="DR902" s="2"/>
      <c r="DS902" s="2"/>
      <c r="DT902" s="2"/>
      <c r="DU902" s="2"/>
      <c r="DV902" s="2"/>
      <c r="DW902" s="2"/>
      <c r="DX902" s="2"/>
      <c r="DY902" s="2"/>
      <c r="DZ902" s="2"/>
      <c r="EA902" s="2"/>
      <c r="EB902" s="2"/>
      <c r="EC902" s="2"/>
      <c r="ED902" s="2"/>
      <c r="EE902" s="2"/>
      <c r="EF902" s="2"/>
      <c r="EG902" s="2"/>
      <c r="EH902" s="2"/>
      <c r="EI902" s="2"/>
      <c r="EJ902" s="2"/>
      <c r="EK902" s="2"/>
      <c r="EL902" s="2"/>
      <c r="EM902" s="2"/>
      <c r="EN902" s="2"/>
      <c r="EO902" s="2"/>
      <c r="EP902" s="2"/>
      <c r="EQ902" s="2"/>
      <c r="ER902" s="2"/>
      <c r="ES902" s="2"/>
      <c r="ET902" s="2"/>
      <c r="EU902" s="2"/>
      <c r="EV902" s="2"/>
      <c r="EW902" s="2"/>
      <c r="EX902" s="2"/>
      <c r="EY902" s="2"/>
      <c r="EZ902" s="2"/>
      <c r="FA902" s="2"/>
      <c r="FB902" s="2"/>
      <c r="FC902" s="2"/>
      <c r="FD902" s="2"/>
      <c r="FE902" s="2"/>
      <c r="FF902" s="2"/>
      <c r="FG902" s="2"/>
      <c r="FH902" s="2"/>
      <c r="FI902" s="2"/>
      <c r="FJ902" s="2"/>
      <c r="FK902" s="2"/>
      <c r="FL902" s="2"/>
      <c r="FM902" s="2"/>
      <c r="FN902" s="2"/>
      <c r="FO902" s="2"/>
      <c r="FP902" s="2"/>
      <c r="FQ902" s="2"/>
      <c r="FR902" s="2"/>
      <c r="FS902" s="2"/>
      <c r="FT902" s="2"/>
      <c r="FU902" s="2"/>
      <c r="FV902" s="2"/>
      <c r="FW902" s="2"/>
      <c r="FX902" s="2"/>
      <c r="FY902" s="2"/>
      <c r="FZ902" s="2"/>
      <c r="GA902" s="2"/>
      <c r="GB902" s="2"/>
      <c r="GC902" s="2"/>
      <c r="GD902" s="2"/>
      <c r="GE902" s="2"/>
      <c r="GF902" s="2"/>
      <c r="GG902" s="2"/>
      <c r="GH902" s="2"/>
      <c r="GI902" s="2"/>
      <c r="GJ902" s="2"/>
      <c r="GK902" s="2"/>
      <c r="GL902" s="2"/>
      <c r="GM902" s="2"/>
      <c r="GN902" s="2"/>
      <c r="GO902" s="2"/>
      <c r="GP902" s="2"/>
      <c r="GQ902" s="2"/>
      <c r="GR902" s="2"/>
      <c r="GS902" s="2"/>
      <c r="GT902" s="2"/>
      <c r="GU902" s="2"/>
      <c r="GV902" s="2"/>
      <c r="GW902" s="2"/>
      <c r="GX902" s="2"/>
      <c r="GY902" s="2"/>
      <c r="GZ902" s="2"/>
      <c r="HA902" s="2"/>
      <c r="HB902" s="2"/>
      <c r="HC902" s="2"/>
      <c r="HD902" s="2"/>
      <c r="HE902" s="2"/>
      <c r="HF902" s="2"/>
      <c r="HG902" s="2"/>
      <c r="HH902" s="2"/>
      <c r="HI902" s="2"/>
      <c r="HJ902" s="2"/>
      <c r="HK902" s="2"/>
      <c r="HL902" s="2"/>
      <c r="HM902" s="2"/>
      <c r="HN902" s="2"/>
      <c r="HO902" s="2"/>
      <c r="HP902" s="2"/>
      <c r="HQ902" s="2"/>
      <c r="HR902" s="2"/>
      <c r="HS902" s="2"/>
      <c r="HT902" s="2"/>
      <c r="HU902" s="2"/>
      <c r="HV902" s="2"/>
      <c r="HW902" s="2"/>
      <c r="HX902" s="2"/>
      <c r="HY902" s="2"/>
      <c r="HZ902" s="2"/>
      <c r="IA902" s="2"/>
      <c r="IB902" s="2"/>
      <c r="IC902" s="2"/>
      <c r="ID902" s="2"/>
      <c r="IE902" s="2"/>
      <c r="IF902" s="2"/>
      <c r="IG902" s="2"/>
      <c r="IH902" s="2"/>
      <c r="II902" s="2"/>
      <c r="IJ902" s="2"/>
      <c r="IK902" s="2"/>
      <c r="IL902" s="2"/>
      <c r="IM902" s="2"/>
      <c r="IN902" s="2"/>
      <c r="IO902" s="2"/>
      <c r="IP902" s="2"/>
      <c r="IQ902" s="2"/>
      <c r="IR902" s="2"/>
      <c r="IS902" s="2"/>
      <c r="IT902" s="2"/>
      <c r="IU902" s="2"/>
      <c r="IV902" s="2"/>
      <c r="IW902" s="2"/>
      <c r="IX902" s="2"/>
      <c r="IY902" s="2"/>
      <c r="IZ902" s="2"/>
      <c r="JA902" s="2"/>
      <c r="JB902" s="2"/>
      <c r="JC902" s="2"/>
      <c r="JD902" s="2"/>
      <c r="JE902" s="2"/>
      <c r="JF902" s="2"/>
      <c r="JG902" s="2"/>
      <c r="JH902" s="2"/>
      <c r="JI902" s="2"/>
      <c r="JJ902" s="2"/>
      <c r="JK902" s="2"/>
      <c r="JL902" s="2"/>
      <c r="JM902" s="2"/>
      <c r="JN902" s="2"/>
      <c r="JO902" s="2"/>
      <c r="JP902" s="2"/>
      <c r="JQ902" s="2"/>
      <c r="JR902" s="2"/>
      <c r="JS902" s="2"/>
      <c r="JT902" s="2"/>
      <c r="JU902" s="2"/>
      <c r="JV902" s="2"/>
      <c r="JW902" s="2"/>
      <c r="JX902" s="2"/>
      <c r="JY902" s="2"/>
      <c r="JZ902" s="2"/>
      <c r="KA902" s="2"/>
      <c r="KB902" s="2"/>
      <c r="KC902" s="2"/>
      <c r="KD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  <c r="DH903" s="2"/>
      <c r="DI903" s="2"/>
      <c r="DJ903" s="2"/>
      <c r="DK903" s="2"/>
      <c r="DL903" s="2"/>
      <c r="DM903" s="2"/>
      <c r="DN903" s="2"/>
      <c r="DO903" s="2"/>
      <c r="DP903" s="2"/>
      <c r="DQ903" s="2"/>
      <c r="DR903" s="2"/>
      <c r="DS903" s="2"/>
      <c r="DT903" s="2"/>
      <c r="DU903" s="2"/>
      <c r="DV903" s="2"/>
      <c r="DW903" s="2"/>
      <c r="DX903" s="2"/>
      <c r="DY903" s="2"/>
      <c r="DZ903" s="2"/>
      <c r="EA903" s="2"/>
      <c r="EB903" s="2"/>
      <c r="EC903" s="2"/>
      <c r="ED903" s="2"/>
      <c r="EE903" s="2"/>
      <c r="EF903" s="2"/>
      <c r="EG903" s="2"/>
      <c r="EH903" s="2"/>
      <c r="EI903" s="2"/>
      <c r="EJ903" s="2"/>
      <c r="EK903" s="2"/>
      <c r="EL903" s="2"/>
      <c r="EM903" s="2"/>
      <c r="EN903" s="2"/>
      <c r="EO903" s="2"/>
      <c r="EP903" s="2"/>
      <c r="EQ903" s="2"/>
      <c r="ER903" s="2"/>
      <c r="ES903" s="2"/>
      <c r="ET903" s="2"/>
      <c r="EU903" s="2"/>
      <c r="EV903" s="2"/>
      <c r="EW903" s="2"/>
      <c r="EX903" s="2"/>
      <c r="EY903" s="2"/>
      <c r="EZ903" s="2"/>
      <c r="FA903" s="2"/>
      <c r="FB903" s="2"/>
      <c r="FC903" s="2"/>
      <c r="FD903" s="2"/>
      <c r="FE903" s="2"/>
      <c r="FF903" s="2"/>
      <c r="FG903" s="2"/>
      <c r="FH903" s="2"/>
      <c r="FI903" s="2"/>
      <c r="FJ903" s="2"/>
      <c r="FK903" s="2"/>
      <c r="FL903" s="2"/>
      <c r="FM903" s="2"/>
      <c r="FN903" s="2"/>
      <c r="FO903" s="2"/>
      <c r="FP903" s="2"/>
      <c r="FQ903" s="2"/>
      <c r="FR903" s="2"/>
      <c r="FS903" s="2"/>
      <c r="FT903" s="2"/>
      <c r="FU903" s="2"/>
      <c r="FV903" s="2"/>
      <c r="FW903" s="2"/>
      <c r="FX903" s="2"/>
      <c r="FY903" s="2"/>
      <c r="FZ903" s="2"/>
      <c r="GA903" s="2"/>
      <c r="GB903" s="2"/>
      <c r="GC903" s="2"/>
      <c r="GD903" s="2"/>
      <c r="GE903" s="2"/>
      <c r="GF903" s="2"/>
      <c r="GG903" s="2"/>
      <c r="GH903" s="2"/>
      <c r="GI903" s="2"/>
      <c r="GJ903" s="2"/>
      <c r="GK903" s="2"/>
      <c r="GL903" s="2"/>
      <c r="GM903" s="2"/>
      <c r="GN903" s="2"/>
      <c r="GO903" s="2"/>
      <c r="GP903" s="2"/>
      <c r="GQ903" s="2"/>
      <c r="GR903" s="2"/>
      <c r="GS903" s="2"/>
      <c r="GT903" s="2"/>
      <c r="GU903" s="2"/>
      <c r="GV903" s="2"/>
      <c r="GW903" s="2"/>
      <c r="GX903" s="2"/>
      <c r="GY903" s="2"/>
      <c r="GZ903" s="2"/>
      <c r="HA903" s="2"/>
      <c r="HB903" s="2"/>
      <c r="HC903" s="2"/>
      <c r="HD903" s="2"/>
      <c r="HE903" s="2"/>
      <c r="HF903" s="2"/>
      <c r="HG903" s="2"/>
      <c r="HH903" s="2"/>
      <c r="HI903" s="2"/>
      <c r="HJ903" s="2"/>
      <c r="HK903" s="2"/>
      <c r="HL903" s="2"/>
      <c r="HM903" s="2"/>
      <c r="HN903" s="2"/>
      <c r="HO903" s="2"/>
      <c r="HP903" s="2"/>
      <c r="HQ903" s="2"/>
      <c r="HR903" s="2"/>
      <c r="HS903" s="2"/>
      <c r="HT903" s="2"/>
      <c r="HU903" s="2"/>
      <c r="HV903" s="2"/>
      <c r="HW903" s="2"/>
      <c r="HX903" s="2"/>
      <c r="HY903" s="2"/>
      <c r="HZ903" s="2"/>
      <c r="IA903" s="2"/>
      <c r="IB903" s="2"/>
      <c r="IC903" s="2"/>
      <c r="ID903" s="2"/>
      <c r="IE903" s="2"/>
      <c r="IF903" s="2"/>
      <c r="IG903" s="2"/>
      <c r="IH903" s="2"/>
      <c r="II903" s="2"/>
      <c r="IJ903" s="2"/>
      <c r="IK903" s="2"/>
      <c r="IL903" s="2"/>
      <c r="IM903" s="2"/>
      <c r="IN903" s="2"/>
      <c r="IO903" s="2"/>
      <c r="IP903" s="2"/>
      <c r="IQ903" s="2"/>
      <c r="IR903" s="2"/>
      <c r="IS903" s="2"/>
      <c r="IT903" s="2"/>
      <c r="IU903" s="2"/>
      <c r="IV903" s="2"/>
      <c r="IW903" s="2"/>
      <c r="IX903" s="2"/>
      <c r="IY903" s="2"/>
      <c r="IZ903" s="2"/>
      <c r="JA903" s="2"/>
      <c r="JB903" s="2"/>
      <c r="JC903" s="2"/>
      <c r="JD903" s="2"/>
      <c r="JE903" s="2"/>
      <c r="JF903" s="2"/>
      <c r="JG903" s="2"/>
      <c r="JH903" s="2"/>
      <c r="JI903" s="2"/>
      <c r="JJ903" s="2"/>
      <c r="JK903" s="2"/>
      <c r="JL903" s="2"/>
      <c r="JM903" s="2"/>
      <c r="JN903" s="2"/>
      <c r="JO903" s="2"/>
      <c r="JP903" s="2"/>
      <c r="JQ903" s="2"/>
      <c r="JR903" s="2"/>
      <c r="JS903" s="2"/>
      <c r="JT903" s="2"/>
      <c r="JU903" s="2"/>
      <c r="JV903" s="2"/>
      <c r="JW903" s="2"/>
      <c r="JX903" s="2"/>
      <c r="JY903" s="2"/>
      <c r="JZ903" s="2"/>
      <c r="KA903" s="2"/>
      <c r="KB903" s="2"/>
      <c r="KC903" s="2"/>
      <c r="KD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  <c r="DH904" s="2"/>
      <c r="DI904" s="2"/>
      <c r="DJ904" s="2"/>
      <c r="DK904" s="2"/>
      <c r="DL904" s="2"/>
      <c r="DM904" s="2"/>
      <c r="DN904" s="2"/>
      <c r="DO904" s="2"/>
      <c r="DP904" s="2"/>
      <c r="DQ904" s="2"/>
      <c r="DR904" s="2"/>
      <c r="DS904" s="2"/>
      <c r="DT904" s="2"/>
      <c r="DU904" s="2"/>
      <c r="DV904" s="2"/>
      <c r="DW904" s="2"/>
      <c r="DX904" s="2"/>
      <c r="DY904" s="2"/>
      <c r="DZ904" s="2"/>
      <c r="EA904" s="2"/>
      <c r="EB904" s="2"/>
      <c r="EC904" s="2"/>
      <c r="ED904" s="2"/>
      <c r="EE904" s="2"/>
      <c r="EF904" s="2"/>
      <c r="EG904" s="2"/>
      <c r="EH904" s="2"/>
      <c r="EI904" s="2"/>
      <c r="EJ904" s="2"/>
      <c r="EK904" s="2"/>
      <c r="EL904" s="2"/>
      <c r="EM904" s="2"/>
      <c r="EN904" s="2"/>
      <c r="EO904" s="2"/>
      <c r="EP904" s="2"/>
      <c r="EQ904" s="2"/>
      <c r="ER904" s="2"/>
      <c r="ES904" s="2"/>
      <c r="ET904" s="2"/>
      <c r="EU904" s="2"/>
      <c r="EV904" s="2"/>
      <c r="EW904" s="2"/>
      <c r="EX904" s="2"/>
      <c r="EY904" s="2"/>
      <c r="EZ904" s="2"/>
      <c r="FA904" s="2"/>
      <c r="FB904" s="2"/>
      <c r="FC904" s="2"/>
      <c r="FD904" s="2"/>
      <c r="FE904" s="2"/>
      <c r="FF904" s="2"/>
      <c r="FG904" s="2"/>
      <c r="FH904" s="2"/>
      <c r="FI904" s="2"/>
      <c r="FJ904" s="2"/>
      <c r="FK904" s="2"/>
      <c r="FL904" s="2"/>
      <c r="FM904" s="2"/>
      <c r="FN904" s="2"/>
      <c r="FO904" s="2"/>
      <c r="FP904" s="2"/>
      <c r="FQ904" s="2"/>
      <c r="FR904" s="2"/>
      <c r="FS904" s="2"/>
      <c r="FT904" s="2"/>
      <c r="FU904" s="2"/>
      <c r="FV904" s="2"/>
      <c r="FW904" s="2"/>
      <c r="FX904" s="2"/>
      <c r="FY904" s="2"/>
      <c r="FZ904" s="2"/>
      <c r="GA904" s="2"/>
      <c r="GB904" s="2"/>
      <c r="GC904" s="2"/>
      <c r="GD904" s="2"/>
      <c r="GE904" s="2"/>
      <c r="GF904" s="2"/>
      <c r="GG904" s="2"/>
      <c r="GH904" s="2"/>
      <c r="GI904" s="2"/>
      <c r="GJ904" s="2"/>
      <c r="GK904" s="2"/>
      <c r="GL904" s="2"/>
      <c r="GM904" s="2"/>
      <c r="GN904" s="2"/>
      <c r="GO904" s="2"/>
      <c r="GP904" s="2"/>
      <c r="GQ904" s="2"/>
      <c r="GR904" s="2"/>
      <c r="GS904" s="2"/>
      <c r="GT904" s="2"/>
      <c r="GU904" s="2"/>
      <c r="GV904" s="2"/>
      <c r="GW904" s="2"/>
      <c r="GX904" s="2"/>
      <c r="GY904" s="2"/>
      <c r="GZ904" s="2"/>
      <c r="HA904" s="2"/>
      <c r="HB904" s="2"/>
      <c r="HC904" s="2"/>
      <c r="HD904" s="2"/>
      <c r="HE904" s="2"/>
      <c r="HF904" s="2"/>
      <c r="HG904" s="2"/>
      <c r="HH904" s="2"/>
      <c r="HI904" s="2"/>
      <c r="HJ904" s="2"/>
      <c r="HK904" s="2"/>
      <c r="HL904" s="2"/>
      <c r="HM904" s="2"/>
      <c r="HN904" s="2"/>
      <c r="HO904" s="2"/>
      <c r="HP904" s="2"/>
      <c r="HQ904" s="2"/>
      <c r="HR904" s="2"/>
      <c r="HS904" s="2"/>
      <c r="HT904" s="2"/>
      <c r="HU904" s="2"/>
      <c r="HV904" s="2"/>
      <c r="HW904" s="2"/>
      <c r="HX904" s="2"/>
      <c r="HY904" s="2"/>
      <c r="HZ904" s="2"/>
      <c r="IA904" s="2"/>
      <c r="IB904" s="2"/>
      <c r="IC904" s="2"/>
      <c r="ID904" s="2"/>
      <c r="IE904" s="2"/>
      <c r="IF904" s="2"/>
      <c r="IG904" s="2"/>
      <c r="IH904" s="2"/>
      <c r="II904" s="2"/>
      <c r="IJ904" s="2"/>
      <c r="IK904" s="2"/>
      <c r="IL904" s="2"/>
      <c r="IM904" s="2"/>
      <c r="IN904" s="2"/>
      <c r="IO904" s="2"/>
      <c r="IP904" s="2"/>
      <c r="IQ904" s="2"/>
      <c r="IR904" s="2"/>
      <c r="IS904" s="2"/>
      <c r="IT904" s="2"/>
      <c r="IU904" s="2"/>
      <c r="IV904" s="2"/>
      <c r="IW904" s="2"/>
      <c r="IX904" s="2"/>
      <c r="IY904" s="2"/>
      <c r="IZ904" s="2"/>
      <c r="JA904" s="2"/>
      <c r="JB904" s="2"/>
      <c r="JC904" s="2"/>
      <c r="JD904" s="2"/>
      <c r="JE904" s="2"/>
      <c r="JF904" s="2"/>
      <c r="JG904" s="2"/>
      <c r="JH904" s="2"/>
      <c r="JI904" s="2"/>
      <c r="JJ904" s="2"/>
      <c r="JK904" s="2"/>
      <c r="JL904" s="2"/>
      <c r="JM904" s="2"/>
      <c r="JN904" s="2"/>
      <c r="JO904" s="2"/>
      <c r="JP904" s="2"/>
      <c r="JQ904" s="2"/>
      <c r="JR904" s="2"/>
      <c r="JS904" s="2"/>
      <c r="JT904" s="2"/>
      <c r="JU904" s="2"/>
      <c r="JV904" s="2"/>
      <c r="JW904" s="2"/>
      <c r="JX904" s="2"/>
      <c r="JY904" s="2"/>
      <c r="JZ904" s="2"/>
      <c r="KA904" s="2"/>
      <c r="KB904" s="2"/>
      <c r="KC904" s="2"/>
      <c r="KD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  <c r="DH905" s="2"/>
      <c r="DI905" s="2"/>
      <c r="DJ905" s="2"/>
      <c r="DK905" s="2"/>
      <c r="DL905" s="2"/>
      <c r="DM905" s="2"/>
      <c r="DN905" s="2"/>
      <c r="DO905" s="2"/>
      <c r="DP905" s="2"/>
      <c r="DQ905" s="2"/>
      <c r="DR905" s="2"/>
      <c r="DS905" s="2"/>
      <c r="DT905" s="2"/>
      <c r="DU905" s="2"/>
      <c r="DV905" s="2"/>
      <c r="DW905" s="2"/>
      <c r="DX905" s="2"/>
      <c r="DY905" s="2"/>
      <c r="DZ905" s="2"/>
      <c r="EA905" s="2"/>
      <c r="EB905" s="2"/>
      <c r="EC905" s="2"/>
      <c r="ED905" s="2"/>
      <c r="EE905" s="2"/>
      <c r="EF905" s="2"/>
      <c r="EG905" s="2"/>
      <c r="EH905" s="2"/>
      <c r="EI905" s="2"/>
      <c r="EJ905" s="2"/>
      <c r="EK905" s="2"/>
      <c r="EL905" s="2"/>
      <c r="EM905" s="2"/>
      <c r="EN905" s="2"/>
      <c r="EO905" s="2"/>
      <c r="EP905" s="2"/>
      <c r="EQ905" s="2"/>
      <c r="ER905" s="2"/>
      <c r="ES905" s="2"/>
      <c r="ET905" s="2"/>
      <c r="EU905" s="2"/>
      <c r="EV905" s="2"/>
      <c r="EW905" s="2"/>
      <c r="EX905" s="2"/>
      <c r="EY905" s="2"/>
      <c r="EZ905" s="2"/>
      <c r="FA905" s="2"/>
      <c r="FB905" s="2"/>
      <c r="FC905" s="2"/>
      <c r="FD905" s="2"/>
      <c r="FE905" s="2"/>
      <c r="FF905" s="2"/>
      <c r="FG905" s="2"/>
      <c r="FH905" s="2"/>
      <c r="FI905" s="2"/>
      <c r="FJ905" s="2"/>
      <c r="FK905" s="2"/>
      <c r="FL905" s="2"/>
      <c r="FM905" s="2"/>
      <c r="FN905" s="2"/>
      <c r="FO905" s="2"/>
      <c r="FP905" s="2"/>
      <c r="FQ905" s="2"/>
      <c r="FR905" s="2"/>
      <c r="FS905" s="2"/>
      <c r="FT905" s="2"/>
      <c r="FU905" s="2"/>
      <c r="FV905" s="2"/>
      <c r="FW905" s="2"/>
      <c r="FX905" s="2"/>
      <c r="FY905" s="2"/>
      <c r="FZ905" s="2"/>
      <c r="GA905" s="2"/>
      <c r="GB905" s="2"/>
      <c r="GC905" s="2"/>
      <c r="GD905" s="2"/>
      <c r="GE905" s="2"/>
      <c r="GF905" s="2"/>
      <c r="GG905" s="2"/>
      <c r="GH905" s="2"/>
      <c r="GI905" s="2"/>
      <c r="GJ905" s="2"/>
      <c r="GK905" s="2"/>
      <c r="GL905" s="2"/>
      <c r="GM905" s="2"/>
      <c r="GN905" s="2"/>
      <c r="GO905" s="2"/>
      <c r="GP905" s="2"/>
      <c r="GQ905" s="2"/>
      <c r="GR905" s="2"/>
      <c r="GS905" s="2"/>
      <c r="GT905" s="2"/>
      <c r="GU905" s="2"/>
      <c r="GV905" s="2"/>
      <c r="GW905" s="2"/>
      <c r="GX905" s="2"/>
      <c r="GY905" s="2"/>
      <c r="GZ905" s="2"/>
      <c r="HA905" s="2"/>
      <c r="HB905" s="2"/>
      <c r="HC905" s="2"/>
      <c r="HD905" s="2"/>
      <c r="HE905" s="2"/>
      <c r="HF905" s="2"/>
      <c r="HG905" s="2"/>
      <c r="HH905" s="2"/>
      <c r="HI905" s="2"/>
      <c r="HJ905" s="2"/>
      <c r="HK905" s="2"/>
      <c r="HL905" s="2"/>
      <c r="HM905" s="2"/>
      <c r="HN905" s="2"/>
      <c r="HO905" s="2"/>
      <c r="HP905" s="2"/>
      <c r="HQ905" s="2"/>
      <c r="HR905" s="2"/>
      <c r="HS905" s="2"/>
      <c r="HT905" s="2"/>
      <c r="HU905" s="2"/>
      <c r="HV905" s="2"/>
      <c r="HW905" s="2"/>
      <c r="HX905" s="2"/>
      <c r="HY905" s="2"/>
      <c r="HZ905" s="2"/>
      <c r="IA905" s="2"/>
      <c r="IB905" s="2"/>
      <c r="IC905" s="2"/>
      <c r="ID905" s="2"/>
      <c r="IE905" s="2"/>
      <c r="IF905" s="2"/>
      <c r="IG905" s="2"/>
      <c r="IH905" s="2"/>
      <c r="II905" s="2"/>
      <c r="IJ905" s="2"/>
      <c r="IK905" s="2"/>
      <c r="IL905" s="2"/>
      <c r="IM905" s="2"/>
      <c r="IN905" s="2"/>
      <c r="IO905" s="2"/>
      <c r="IP905" s="2"/>
      <c r="IQ905" s="2"/>
      <c r="IR905" s="2"/>
      <c r="IS905" s="2"/>
      <c r="IT905" s="2"/>
      <c r="IU905" s="2"/>
      <c r="IV905" s="2"/>
      <c r="IW905" s="2"/>
      <c r="IX905" s="2"/>
      <c r="IY905" s="2"/>
      <c r="IZ905" s="2"/>
      <c r="JA905" s="2"/>
      <c r="JB905" s="2"/>
      <c r="JC905" s="2"/>
      <c r="JD905" s="2"/>
      <c r="JE905" s="2"/>
      <c r="JF905" s="2"/>
      <c r="JG905" s="2"/>
      <c r="JH905" s="2"/>
      <c r="JI905" s="2"/>
      <c r="JJ905" s="2"/>
      <c r="JK905" s="2"/>
      <c r="JL905" s="2"/>
      <c r="JM905" s="2"/>
      <c r="JN905" s="2"/>
      <c r="JO905" s="2"/>
      <c r="JP905" s="2"/>
      <c r="JQ905" s="2"/>
      <c r="JR905" s="2"/>
      <c r="JS905" s="2"/>
      <c r="JT905" s="2"/>
      <c r="JU905" s="2"/>
      <c r="JV905" s="2"/>
      <c r="JW905" s="2"/>
      <c r="JX905" s="2"/>
      <c r="JY905" s="2"/>
      <c r="JZ905" s="2"/>
      <c r="KA905" s="2"/>
      <c r="KB905" s="2"/>
      <c r="KC905" s="2"/>
      <c r="KD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  <c r="DH906" s="2"/>
      <c r="DI906" s="2"/>
      <c r="DJ906" s="2"/>
      <c r="DK906" s="2"/>
      <c r="DL906" s="2"/>
      <c r="DM906" s="2"/>
      <c r="DN906" s="2"/>
      <c r="DO906" s="2"/>
      <c r="DP906" s="2"/>
      <c r="DQ906" s="2"/>
      <c r="DR906" s="2"/>
      <c r="DS906" s="2"/>
      <c r="DT906" s="2"/>
      <c r="DU906" s="2"/>
      <c r="DV906" s="2"/>
      <c r="DW906" s="2"/>
      <c r="DX906" s="2"/>
      <c r="DY906" s="2"/>
      <c r="DZ906" s="2"/>
      <c r="EA906" s="2"/>
      <c r="EB906" s="2"/>
      <c r="EC906" s="2"/>
      <c r="ED906" s="2"/>
      <c r="EE906" s="2"/>
      <c r="EF906" s="2"/>
      <c r="EG906" s="2"/>
      <c r="EH906" s="2"/>
      <c r="EI906" s="2"/>
      <c r="EJ906" s="2"/>
      <c r="EK906" s="2"/>
      <c r="EL906" s="2"/>
      <c r="EM906" s="2"/>
      <c r="EN906" s="2"/>
      <c r="EO906" s="2"/>
      <c r="EP906" s="2"/>
      <c r="EQ906" s="2"/>
      <c r="ER906" s="2"/>
      <c r="ES906" s="2"/>
      <c r="ET906" s="2"/>
      <c r="EU906" s="2"/>
      <c r="EV906" s="2"/>
      <c r="EW906" s="2"/>
      <c r="EX906" s="2"/>
      <c r="EY906" s="2"/>
      <c r="EZ906" s="2"/>
      <c r="FA906" s="2"/>
      <c r="FB906" s="2"/>
      <c r="FC906" s="2"/>
      <c r="FD906" s="2"/>
      <c r="FE906" s="2"/>
      <c r="FF906" s="2"/>
      <c r="FG906" s="2"/>
      <c r="FH906" s="2"/>
      <c r="FI906" s="2"/>
      <c r="FJ906" s="2"/>
      <c r="FK906" s="2"/>
      <c r="FL906" s="2"/>
      <c r="FM906" s="2"/>
      <c r="FN906" s="2"/>
      <c r="FO906" s="2"/>
      <c r="FP906" s="2"/>
      <c r="FQ906" s="2"/>
      <c r="FR906" s="2"/>
      <c r="FS906" s="2"/>
      <c r="FT906" s="2"/>
      <c r="FU906" s="2"/>
      <c r="FV906" s="2"/>
      <c r="FW906" s="2"/>
      <c r="FX906" s="2"/>
      <c r="FY906" s="2"/>
      <c r="FZ906" s="2"/>
      <c r="GA906" s="2"/>
      <c r="GB906" s="2"/>
      <c r="GC906" s="2"/>
      <c r="GD906" s="2"/>
      <c r="GE906" s="2"/>
      <c r="GF906" s="2"/>
      <c r="GG906" s="2"/>
      <c r="GH906" s="2"/>
      <c r="GI906" s="2"/>
      <c r="GJ906" s="2"/>
      <c r="GK906" s="2"/>
      <c r="GL906" s="2"/>
      <c r="GM906" s="2"/>
      <c r="GN906" s="2"/>
      <c r="GO906" s="2"/>
      <c r="GP906" s="2"/>
      <c r="GQ906" s="2"/>
      <c r="GR906" s="2"/>
      <c r="GS906" s="2"/>
      <c r="GT906" s="2"/>
      <c r="GU906" s="2"/>
      <c r="GV906" s="2"/>
      <c r="GW906" s="2"/>
      <c r="GX906" s="2"/>
      <c r="GY906" s="2"/>
      <c r="GZ906" s="2"/>
      <c r="HA906" s="2"/>
      <c r="HB906" s="2"/>
      <c r="HC906" s="2"/>
      <c r="HD906" s="2"/>
      <c r="HE906" s="2"/>
      <c r="HF906" s="2"/>
      <c r="HG906" s="2"/>
      <c r="HH906" s="2"/>
      <c r="HI906" s="2"/>
      <c r="HJ906" s="2"/>
      <c r="HK906" s="2"/>
      <c r="HL906" s="2"/>
      <c r="HM906" s="2"/>
      <c r="HN906" s="2"/>
      <c r="HO906" s="2"/>
      <c r="HP906" s="2"/>
      <c r="HQ906" s="2"/>
      <c r="HR906" s="2"/>
      <c r="HS906" s="2"/>
      <c r="HT906" s="2"/>
      <c r="HU906" s="2"/>
      <c r="HV906" s="2"/>
      <c r="HW906" s="2"/>
      <c r="HX906" s="2"/>
      <c r="HY906" s="2"/>
      <c r="HZ906" s="2"/>
      <c r="IA906" s="2"/>
      <c r="IB906" s="2"/>
      <c r="IC906" s="2"/>
      <c r="ID906" s="2"/>
      <c r="IE906" s="2"/>
      <c r="IF906" s="2"/>
      <c r="IG906" s="2"/>
      <c r="IH906" s="2"/>
      <c r="II906" s="2"/>
      <c r="IJ906" s="2"/>
      <c r="IK906" s="2"/>
      <c r="IL906" s="2"/>
      <c r="IM906" s="2"/>
      <c r="IN906" s="2"/>
      <c r="IO906" s="2"/>
      <c r="IP906" s="2"/>
      <c r="IQ906" s="2"/>
      <c r="IR906" s="2"/>
      <c r="IS906" s="2"/>
      <c r="IT906" s="2"/>
      <c r="IU906" s="2"/>
      <c r="IV906" s="2"/>
      <c r="IW906" s="2"/>
      <c r="IX906" s="2"/>
      <c r="IY906" s="2"/>
      <c r="IZ906" s="2"/>
      <c r="JA906" s="2"/>
      <c r="JB906" s="2"/>
      <c r="JC906" s="2"/>
      <c r="JD906" s="2"/>
      <c r="JE906" s="2"/>
      <c r="JF906" s="2"/>
      <c r="JG906" s="2"/>
      <c r="JH906" s="2"/>
      <c r="JI906" s="2"/>
      <c r="JJ906" s="2"/>
      <c r="JK906" s="2"/>
      <c r="JL906" s="2"/>
      <c r="JM906" s="2"/>
      <c r="JN906" s="2"/>
      <c r="JO906" s="2"/>
      <c r="JP906" s="2"/>
      <c r="JQ906" s="2"/>
      <c r="JR906" s="2"/>
      <c r="JS906" s="2"/>
      <c r="JT906" s="2"/>
      <c r="JU906" s="2"/>
      <c r="JV906" s="2"/>
      <c r="JW906" s="2"/>
      <c r="JX906" s="2"/>
      <c r="JY906" s="2"/>
      <c r="JZ906" s="2"/>
      <c r="KA906" s="2"/>
      <c r="KB906" s="2"/>
      <c r="KC906" s="2"/>
      <c r="KD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  <c r="IW907" s="2"/>
      <c r="IX907" s="2"/>
      <c r="IY907" s="2"/>
      <c r="IZ907" s="2"/>
      <c r="JA907" s="2"/>
      <c r="JB907" s="2"/>
      <c r="JC907" s="2"/>
      <c r="JD907" s="2"/>
      <c r="JE907" s="2"/>
      <c r="JF907" s="2"/>
      <c r="JG907" s="2"/>
      <c r="JH907" s="2"/>
      <c r="JI907" s="2"/>
      <c r="JJ907" s="2"/>
      <c r="JK907" s="2"/>
      <c r="JL907" s="2"/>
      <c r="JM907" s="2"/>
      <c r="JN907" s="2"/>
      <c r="JO907" s="2"/>
      <c r="JP907" s="2"/>
      <c r="JQ907" s="2"/>
      <c r="JR907" s="2"/>
      <c r="JS907" s="2"/>
      <c r="JT907" s="2"/>
      <c r="JU907" s="2"/>
      <c r="JV907" s="2"/>
      <c r="JW907" s="2"/>
      <c r="JX907" s="2"/>
      <c r="JY907" s="2"/>
      <c r="JZ907" s="2"/>
      <c r="KA907" s="2"/>
      <c r="KB907" s="2"/>
      <c r="KC907" s="2"/>
      <c r="KD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  <c r="DH908" s="2"/>
      <c r="DI908" s="2"/>
      <c r="DJ908" s="2"/>
      <c r="DK908" s="2"/>
      <c r="DL908" s="2"/>
      <c r="DM908" s="2"/>
      <c r="DN908" s="2"/>
      <c r="DO908" s="2"/>
      <c r="DP908" s="2"/>
      <c r="DQ908" s="2"/>
      <c r="DR908" s="2"/>
      <c r="DS908" s="2"/>
      <c r="DT908" s="2"/>
      <c r="DU908" s="2"/>
      <c r="DV908" s="2"/>
      <c r="DW908" s="2"/>
      <c r="DX908" s="2"/>
      <c r="DY908" s="2"/>
      <c r="DZ908" s="2"/>
      <c r="EA908" s="2"/>
      <c r="EB908" s="2"/>
      <c r="EC908" s="2"/>
      <c r="ED908" s="2"/>
      <c r="EE908" s="2"/>
      <c r="EF908" s="2"/>
      <c r="EG908" s="2"/>
      <c r="EH908" s="2"/>
      <c r="EI908" s="2"/>
      <c r="EJ908" s="2"/>
      <c r="EK908" s="2"/>
      <c r="EL908" s="2"/>
      <c r="EM908" s="2"/>
      <c r="EN908" s="2"/>
      <c r="EO908" s="2"/>
      <c r="EP908" s="2"/>
      <c r="EQ908" s="2"/>
      <c r="ER908" s="2"/>
      <c r="ES908" s="2"/>
      <c r="ET908" s="2"/>
      <c r="EU908" s="2"/>
      <c r="EV908" s="2"/>
      <c r="EW908" s="2"/>
      <c r="EX908" s="2"/>
      <c r="EY908" s="2"/>
      <c r="EZ908" s="2"/>
      <c r="FA908" s="2"/>
      <c r="FB908" s="2"/>
      <c r="FC908" s="2"/>
      <c r="FD908" s="2"/>
      <c r="FE908" s="2"/>
      <c r="FF908" s="2"/>
      <c r="FG908" s="2"/>
      <c r="FH908" s="2"/>
      <c r="FI908" s="2"/>
      <c r="FJ908" s="2"/>
      <c r="FK908" s="2"/>
      <c r="FL908" s="2"/>
      <c r="FM908" s="2"/>
      <c r="FN908" s="2"/>
      <c r="FO908" s="2"/>
      <c r="FP908" s="2"/>
      <c r="FQ908" s="2"/>
      <c r="FR908" s="2"/>
      <c r="FS908" s="2"/>
      <c r="FT908" s="2"/>
      <c r="FU908" s="2"/>
      <c r="FV908" s="2"/>
      <c r="FW908" s="2"/>
      <c r="FX908" s="2"/>
      <c r="FY908" s="2"/>
      <c r="FZ908" s="2"/>
      <c r="GA908" s="2"/>
      <c r="GB908" s="2"/>
      <c r="GC908" s="2"/>
      <c r="GD908" s="2"/>
      <c r="GE908" s="2"/>
      <c r="GF908" s="2"/>
      <c r="GG908" s="2"/>
      <c r="GH908" s="2"/>
      <c r="GI908" s="2"/>
      <c r="GJ908" s="2"/>
      <c r="GK908" s="2"/>
      <c r="GL908" s="2"/>
      <c r="GM908" s="2"/>
      <c r="GN908" s="2"/>
      <c r="GO908" s="2"/>
      <c r="GP908" s="2"/>
      <c r="GQ908" s="2"/>
      <c r="GR908" s="2"/>
      <c r="GS908" s="2"/>
      <c r="GT908" s="2"/>
      <c r="GU908" s="2"/>
      <c r="GV908" s="2"/>
      <c r="GW908" s="2"/>
      <c r="GX908" s="2"/>
      <c r="GY908" s="2"/>
      <c r="GZ908" s="2"/>
      <c r="HA908" s="2"/>
      <c r="HB908" s="2"/>
      <c r="HC908" s="2"/>
      <c r="HD908" s="2"/>
      <c r="HE908" s="2"/>
      <c r="HF908" s="2"/>
      <c r="HG908" s="2"/>
      <c r="HH908" s="2"/>
      <c r="HI908" s="2"/>
      <c r="HJ908" s="2"/>
      <c r="HK908" s="2"/>
      <c r="HL908" s="2"/>
      <c r="HM908" s="2"/>
      <c r="HN908" s="2"/>
      <c r="HO908" s="2"/>
      <c r="HP908" s="2"/>
      <c r="HQ908" s="2"/>
      <c r="HR908" s="2"/>
      <c r="HS908" s="2"/>
      <c r="HT908" s="2"/>
      <c r="HU908" s="2"/>
      <c r="HV908" s="2"/>
      <c r="HW908" s="2"/>
      <c r="HX908" s="2"/>
      <c r="HY908" s="2"/>
      <c r="HZ908" s="2"/>
      <c r="IA908" s="2"/>
      <c r="IB908" s="2"/>
      <c r="IC908" s="2"/>
      <c r="ID908" s="2"/>
      <c r="IE908" s="2"/>
      <c r="IF908" s="2"/>
      <c r="IG908" s="2"/>
      <c r="IH908" s="2"/>
      <c r="II908" s="2"/>
      <c r="IJ908" s="2"/>
      <c r="IK908" s="2"/>
      <c r="IL908" s="2"/>
      <c r="IM908" s="2"/>
      <c r="IN908" s="2"/>
      <c r="IO908" s="2"/>
      <c r="IP908" s="2"/>
      <c r="IQ908" s="2"/>
      <c r="IR908" s="2"/>
      <c r="IS908" s="2"/>
      <c r="IT908" s="2"/>
      <c r="IU908" s="2"/>
      <c r="IV908" s="2"/>
      <c r="IW908" s="2"/>
      <c r="IX908" s="2"/>
      <c r="IY908" s="2"/>
      <c r="IZ908" s="2"/>
      <c r="JA908" s="2"/>
      <c r="JB908" s="2"/>
      <c r="JC908" s="2"/>
      <c r="JD908" s="2"/>
      <c r="JE908" s="2"/>
      <c r="JF908" s="2"/>
      <c r="JG908" s="2"/>
      <c r="JH908" s="2"/>
      <c r="JI908" s="2"/>
      <c r="JJ908" s="2"/>
      <c r="JK908" s="2"/>
      <c r="JL908" s="2"/>
      <c r="JM908" s="2"/>
      <c r="JN908" s="2"/>
      <c r="JO908" s="2"/>
      <c r="JP908" s="2"/>
      <c r="JQ908" s="2"/>
      <c r="JR908" s="2"/>
      <c r="JS908" s="2"/>
      <c r="JT908" s="2"/>
      <c r="JU908" s="2"/>
      <c r="JV908" s="2"/>
      <c r="JW908" s="2"/>
      <c r="JX908" s="2"/>
      <c r="JY908" s="2"/>
      <c r="JZ908" s="2"/>
      <c r="KA908" s="2"/>
      <c r="KB908" s="2"/>
      <c r="KC908" s="2"/>
      <c r="KD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  <c r="DH909" s="2"/>
      <c r="DI909" s="2"/>
      <c r="DJ909" s="2"/>
      <c r="DK909" s="2"/>
      <c r="DL909" s="2"/>
      <c r="DM909" s="2"/>
      <c r="DN909" s="2"/>
      <c r="DO909" s="2"/>
      <c r="DP909" s="2"/>
      <c r="DQ909" s="2"/>
      <c r="DR909" s="2"/>
      <c r="DS909" s="2"/>
      <c r="DT909" s="2"/>
      <c r="DU909" s="2"/>
      <c r="DV909" s="2"/>
      <c r="DW909" s="2"/>
      <c r="DX909" s="2"/>
      <c r="DY909" s="2"/>
      <c r="DZ909" s="2"/>
      <c r="EA909" s="2"/>
      <c r="EB909" s="2"/>
      <c r="EC909" s="2"/>
      <c r="ED909" s="2"/>
      <c r="EE909" s="2"/>
      <c r="EF909" s="2"/>
      <c r="EG909" s="2"/>
      <c r="EH909" s="2"/>
      <c r="EI909" s="2"/>
      <c r="EJ909" s="2"/>
      <c r="EK909" s="2"/>
      <c r="EL909" s="2"/>
      <c r="EM909" s="2"/>
      <c r="EN909" s="2"/>
      <c r="EO909" s="2"/>
      <c r="EP909" s="2"/>
      <c r="EQ909" s="2"/>
      <c r="ER909" s="2"/>
      <c r="ES909" s="2"/>
      <c r="ET909" s="2"/>
      <c r="EU909" s="2"/>
      <c r="EV909" s="2"/>
      <c r="EW909" s="2"/>
      <c r="EX909" s="2"/>
      <c r="EY909" s="2"/>
      <c r="EZ909" s="2"/>
      <c r="FA909" s="2"/>
      <c r="FB909" s="2"/>
      <c r="FC909" s="2"/>
      <c r="FD909" s="2"/>
      <c r="FE909" s="2"/>
      <c r="FF909" s="2"/>
      <c r="FG909" s="2"/>
      <c r="FH909" s="2"/>
      <c r="FI909" s="2"/>
      <c r="FJ909" s="2"/>
      <c r="FK909" s="2"/>
      <c r="FL909" s="2"/>
      <c r="FM909" s="2"/>
      <c r="FN909" s="2"/>
      <c r="FO909" s="2"/>
      <c r="FP909" s="2"/>
      <c r="FQ909" s="2"/>
      <c r="FR909" s="2"/>
      <c r="FS909" s="2"/>
      <c r="FT909" s="2"/>
      <c r="FU909" s="2"/>
      <c r="FV909" s="2"/>
      <c r="FW909" s="2"/>
      <c r="FX909" s="2"/>
      <c r="FY909" s="2"/>
      <c r="FZ909" s="2"/>
      <c r="GA909" s="2"/>
      <c r="GB909" s="2"/>
      <c r="GC909" s="2"/>
      <c r="GD909" s="2"/>
      <c r="GE909" s="2"/>
      <c r="GF909" s="2"/>
      <c r="GG909" s="2"/>
      <c r="GH909" s="2"/>
      <c r="GI909" s="2"/>
      <c r="GJ909" s="2"/>
      <c r="GK909" s="2"/>
      <c r="GL909" s="2"/>
      <c r="GM909" s="2"/>
      <c r="GN909" s="2"/>
      <c r="GO909" s="2"/>
      <c r="GP909" s="2"/>
      <c r="GQ909" s="2"/>
      <c r="GR909" s="2"/>
      <c r="GS909" s="2"/>
      <c r="GT909" s="2"/>
      <c r="GU909" s="2"/>
      <c r="GV909" s="2"/>
      <c r="GW909" s="2"/>
      <c r="GX909" s="2"/>
      <c r="GY909" s="2"/>
      <c r="GZ909" s="2"/>
      <c r="HA909" s="2"/>
      <c r="HB909" s="2"/>
      <c r="HC909" s="2"/>
      <c r="HD909" s="2"/>
      <c r="HE909" s="2"/>
      <c r="HF909" s="2"/>
      <c r="HG909" s="2"/>
      <c r="HH909" s="2"/>
      <c r="HI909" s="2"/>
      <c r="HJ909" s="2"/>
      <c r="HK909" s="2"/>
      <c r="HL909" s="2"/>
      <c r="HM909" s="2"/>
      <c r="HN909" s="2"/>
      <c r="HO909" s="2"/>
      <c r="HP909" s="2"/>
      <c r="HQ909" s="2"/>
      <c r="HR909" s="2"/>
      <c r="HS909" s="2"/>
      <c r="HT909" s="2"/>
      <c r="HU909" s="2"/>
      <c r="HV909" s="2"/>
      <c r="HW909" s="2"/>
      <c r="HX909" s="2"/>
      <c r="HY909" s="2"/>
      <c r="HZ909" s="2"/>
      <c r="IA909" s="2"/>
      <c r="IB909" s="2"/>
      <c r="IC909" s="2"/>
      <c r="ID909" s="2"/>
      <c r="IE909" s="2"/>
      <c r="IF909" s="2"/>
      <c r="IG909" s="2"/>
      <c r="IH909" s="2"/>
      <c r="II909" s="2"/>
      <c r="IJ909" s="2"/>
      <c r="IK909" s="2"/>
      <c r="IL909" s="2"/>
      <c r="IM909" s="2"/>
      <c r="IN909" s="2"/>
      <c r="IO909" s="2"/>
      <c r="IP909" s="2"/>
      <c r="IQ909" s="2"/>
      <c r="IR909" s="2"/>
      <c r="IS909" s="2"/>
      <c r="IT909" s="2"/>
      <c r="IU909" s="2"/>
      <c r="IV909" s="2"/>
      <c r="IW909" s="2"/>
      <c r="IX909" s="2"/>
      <c r="IY909" s="2"/>
      <c r="IZ909" s="2"/>
      <c r="JA909" s="2"/>
      <c r="JB909" s="2"/>
      <c r="JC909" s="2"/>
      <c r="JD909" s="2"/>
      <c r="JE909" s="2"/>
      <c r="JF909" s="2"/>
      <c r="JG909" s="2"/>
      <c r="JH909" s="2"/>
      <c r="JI909" s="2"/>
      <c r="JJ909" s="2"/>
      <c r="JK909" s="2"/>
      <c r="JL909" s="2"/>
      <c r="JM909" s="2"/>
      <c r="JN909" s="2"/>
      <c r="JO909" s="2"/>
      <c r="JP909" s="2"/>
      <c r="JQ909" s="2"/>
      <c r="JR909" s="2"/>
      <c r="JS909" s="2"/>
      <c r="JT909" s="2"/>
      <c r="JU909" s="2"/>
      <c r="JV909" s="2"/>
      <c r="JW909" s="2"/>
      <c r="JX909" s="2"/>
      <c r="JY909" s="2"/>
      <c r="JZ909" s="2"/>
      <c r="KA909" s="2"/>
      <c r="KB909" s="2"/>
      <c r="KC909" s="2"/>
      <c r="KD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/>
      <c r="HV910" s="2"/>
      <c r="HW910" s="2"/>
      <c r="HX910" s="2"/>
      <c r="HY910" s="2"/>
      <c r="HZ910" s="2"/>
      <c r="IA910" s="2"/>
      <c r="IB910" s="2"/>
      <c r="IC910" s="2"/>
      <c r="ID910" s="2"/>
      <c r="IE910" s="2"/>
      <c r="IF910" s="2"/>
      <c r="IG910" s="2"/>
      <c r="IH910" s="2"/>
      <c r="II910" s="2"/>
      <c r="IJ910" s="2"/>
      <c r="IK910" s="2"/>
      <c r="IL910" s="2"/>
      <c r="IM910" s="2"/>
      <c r="IN910" s="2"/>
      <c r="IO910" s="2"/>
      <c r="IP910" s="2"/>
      <c r="IQ910" s="2"/>
      <c r="IR910" s="2"/>
      <c r="IS910" s="2"/>
      <c r="IT910" s="2"/>
      <c r="IU910" s="2"/>
      <c r="IV910" s="2"/>
      <c r="IW910" s="2"/>
      <c r="IX910" s="2"/>
      <c r="IY910" s="2"/>
      <c r="IZ910" s="2"/>
      <c r="JA910" s="2"/>
      <c r="JB910" s="2"/>
      <c r="JC910" s="2"/>
      <c r="JD910" s="2"/>
      <c r="JE910" s="2"/>
      <c r="JF910" s="2"/>
      <c r="JG910" s="2"/>
      <c r="JH910" s="2"/>
      <c r="JI910" s="2"/>
      <c r="JJ910" s="2"/>
      <c r="JK910" s="2"/>
      <c r="JL910" s="2"/>
      <c r="JM910" s="2"/>
      <c r="JN910" s="2"/>
      <c r="JO910" s="2"/>
      <c r="JP910" s="2"/>
      <c r="JQ910" s="2"/>
      <c r="JR910" s="2"/>
      <c r="JS910" s="2"/>
      <c r="JT910" s="2"/>
      <c r="JU910" s="2"/>
      <c r="JV910" s="2"/>
      <c r="JW910" s="2"/>
      <c r="JX910" s="2"/>
      <c r="JY910" s="2"/>
      <c r="JZ910" s="2"/>
      <c r="KA910" s="2"/>
      <c r="KB910" s="2"/>
      <c r="KC910" s="2"/>
      <c r="KD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  <c r="DH911" s="2"/>
      <c r="DI911" s="2"/>
      <c r="DJ911" s="2"/>
      <c r="DK911" s="2"/>
      <c r="DL911" s="2"/>
      <c r="DM911" s="2"/>
      <c r="DN911" s="2"/>
      <c r="DO911" s="2"/>
      <c r="DP911" s="2"/>
      <c r="DQ911" s="2"/>
      <c r="DR911" s="2"/>
      <c r="DS911" s="2"/>
      <c r="DT911" s="2"/>
      <c r="DU911" s="2"/>
      <c r="DV911" s="2"/>
      <c r="DW911" s="2"/>
      <c r="DX911" s="2"/>
      <c r="DY911" s="2"/>
      <c r="DZ911" s="2"/>
      <c r="EA911" s="2"/>
      <c r="EB911" s="2"/>
      <c r="EC911" s="2"/>
      <c r="ED911" s="2"/>
      <c r="EE911" s="2"/>
      <c r="EF911" s="2"/>
      <c r="EG911" s="2"/>
      <c r="EH911" s="2"/>
      <c r="EI911" s="2"/>
      <c r="EJ911" s="2"/>
      <c r="EK911" s="2"/>
      <c r="EL911" s="2"/>
      <c r="EM911" s="2"/>
      <c r="EN911" s="2"/>
      <c r="EO911" s="2"/>
      <c r="EP911" s="2"/>
      <c r="EQ911" s="2"/>
      <c r="ER911" s="2"/>
      <c r="ES911" s="2"/>
      <c r="ET911" s="2"/>
      <c r="EU911" s="2"/>
      <c r="EV911" s="2"/>
      <c r="EW911" s="2"/>
      <c r="EX911" s="2"/>
      <c r="EY911" s="2"/>
      <c r="EZ911" s="2"/>
      <c r="FA911" s="2"/>
      <c r="FB911" s="2"/>
      <c r="FC911" s="2"/>
      <c r="FD911" s="2"/>
      <c r="FE911" s="2"/>
      <c r="FF911" s="2"/>
      <c r="FG911" s="2"/>
      <c r="FH911" s="2"/>
      <c r="FI911" s="2"/>
      <c r="FJ911" s="2"/>
      <c r="FK911" s="2"/>
      <c r="FL911" s="2"/>
      <c r="FM911" s="2"/>
      <c r="FN911" s="2"/>
      <c r="FO911" s="2"/>
      <c r="FP911" s="2"/>
      <c r="FQ911" s="2"/>
      <c r="FR911" s="2"/>
      <c r="FS911" s="2"/>
      <c r="FT911" s="2"/>
      <c r="FU911" s="2"/>
      <c r="FV911" s="2"/>
      <c r="FW911" s="2"/>
      <c r="FX911" s="2"/>
      <c r="FY911" s="2"/>
      <c r="FZ911" s="2"/>
      <c r="GA911" s="2"/>
      <c r="GB911" s="2"/>
      <c r="GC911" s="2"/>
      <c r="GD911" s="2"/>
      <c r="GE911" s="2"/>
      <c r="GF911" s="2"/>
      <c r="GG911" s="2"/>
      <c r="GH911" s="2"/>
      <c r="GI911" s="2"/>
      <c r="GJ911" s="2"/>
      <c r="GK911" s="2"/>
      <c r="GL911" s="2"/>
      <c r="GM911" s="2"/>
      <c r="GN911" s="2"/>
      <c r="GO911" s="2"/>
      <c r="GP911" s="2"/>
      <c r="GQ911" s="2"/>
      <c r="GR911" s="2"/>
      <c r="GS911" s="2"/>
      <c r="GT911" s="2"/>
      <c r="GU911" s="2"/>
      <c r="GV911" s="2"/>
      <c r="GW911" s="2"/>
      <c r="GX911" s="2"/>
      <c r="GY911" s="2"/>
      <c r="GZ911" s="2"/>
      <c r="HA911" s="2"/>
      <c r="HB911" s="2"/>
      <c r="HC911" s="2"/>
      <c r="HD911" s="2"/>
      <c r="HE911" s="2"/>
      <c r="HF911" s="2"/>
      <c r="HG911" s="2"/>
      <c r="HH911" s="2"/>
      <c r="HI911" s="2"/>
      <c r="HJ911" s="2"/>
      <c r="HK911" s="2"/>
      <c r="HL911" s="2"/>
      <c r="HM911" s="2"/>
      <c r="HN911" s="2"/>
      <c r="HO911" s="2"/>
      <c r="HP911" s="2"/>
      <c r="HQ911" s="2"/>
      <c r="HR911" s="2"/>
      <c r="HS911" s="2"/>
      <c r="HT911" s="2"/>
      <c r="HU911" s="2"/>
      <c r="HV911" s="2"/>
      <c r="HW911" s="2"/>
      <c r="HX911" s="2"/>
      <c r="HY911" s="2"/>
      <c r="HZ911" s="2"/>
      <c r="IA911" s="2"/>
      <c r="IB911" s="2"/>
      <c r="IC911" s="2"/>
      <c r="ID911" s="2"/>
      <c r="IE911" s="2"/>
      <c r="IF911" s="2"/>
      <c r="IG911" s="2"/>
      <c r="IH911" s="2"/>
      <c r="II911" s="2"/>
      <c r="IJ911" s="2"/>
      <c r="IK911" s="2"/>
      <c r="IL911" s="2"/>
      <c r="IM911" s="2"/>
      <c r="IN911" s="2"/>
      <c r="IO911" s="2"/>
      <c r="IP911" s="2"/>
      <c r="IQ911" s="2"/>
      <c r="IR911" s="2"/>
      <c r="IS911" s="2"/>
      <c r="IT911" s="2"/>
      <c r="IU911" s="2"/>
      <c r="IV911" s="2"/>
      <c r="IW911" s="2"/>
      <c r="IX911" s="2"/>
      <c r="IY911" s="2"/>
      <c r="IZ911" s="2"/>
      <c r="JA911" s="2"/>
      <c r="JB911" s="2"/>
      <c r="JC911" s="2"/>
      <c r="JD911" s="2"/>
      <c r="JE911" s="2"/>
      <c r="JF911" s="2"/>
      <c r="JG911" s="2"/>
      <c r="JH911" s="2"/>
      <c r="JI911" s="2"/>
      <c r="JJ911" s="2"/>
      <c r="JK911" s="2"/>
      <c r="JL911" s="2"/>
      <c r="JM911" s="2"/>
      <c r="JN911" s="2"/>
      <c r="JO911" s="2"/>
      <c r="JP911" s="2"/>
      <c r="JQ911" s="2"/>
      <c r="JR911" s="2"/>
      <c r="JS911" s="2"/>
      <c r="JT911" s="2"/>
      <c r="JU911" s="2"/>
      <c r="JV911" s="2"/>
      <c r="JW911" s="2"/>
      <c r="JX911" s="2"/>
      <c r="JY911" s="2"/>
      <c r="JZ911" s="2"/>
      <c r="KA911" s="2"/>
      <c r="KB911" s="2"/>
      <c r="KC911" s="2"/>
      <c r="KD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  <c r="DH912" s="2"/>
      <c r="DI912" s="2"/>
      <c r="DJ912" s="2"/>
      <c r="DK912" s="2"/>
      <c r="DL912" s="2"/>
      <c r="DM912" s="2"/>
      <c r="DN912" s="2"/>
      <c r="DO912" s="2"/>
      <c r="DP912" s="2"/>
      <c r="DQ912" s="2"/>
      <c r="DR912" s="2"/>
      <c r="DS912" s="2"/>
      <c r="DT912" s="2"/>
      <c r="DU912" s="2"/>
      <c r="DV912" s="2"/>
      <c r="DW912" s="2"/>
      <c r="DX912" s="2"/>
      <c r="DY912" s="2"/>
      <c r="DZ912" s="2"/>
      <c r="EA912" s="2"/>
      <c r="EB912" s="2"/>
      <c r="EC912" s="2"/>
      <c r="ED912" s="2"/>
      <c r="EE912" s="2"/>
      <c r="EF912" s="2"/>
      <c r="EG912" s="2"/>
      <c r="EH912" s="2"/>
      <c r="EI912" s="2"/>
      <c r="EJ912" s="2"/>
      <c r="EK912" s="2"/>
      <c r="EL912" s="2"/>
      <c r="EM912" s="2"/>
      <c r="EN912" s="2"/>
      <c r="EO912" s="2"/>
      <c r="EP912" s="2"/>
      <c r="EQ912" s="2"/>
      <c r="ER912" s="2"/>
      <c r="ES912" s="2"/>
      <c r="ET912" s="2"/>
      <c r="EU912" s="2"/>
      <c r="EV912" s="2"/>
      <c r="EW912" s="2"/>
      <c r="EX912" s="2"/>
      <c r="EY912" s="2"/>
      <c r="EZ912" s="2"/>
      <c r="FA912" s="2"/>
      <c r="FB912" s="2"/>
      <c r="FC912" s="2"/>
      <c r="FD912" s="2"/>
      <c r="FE912" s="2"/>
      <c r="FF912" s="2"/>
      <c r="FG912" s="2"/>
      <c r="FH912" s="2"/>
      <c r="FI912" s="2"/>
      <c r="FJ912" s="2"/>
      <c r="FK912" s="2"/>
      <c r="FL912" s="2"/>
      <c r="FM912" s="2"/>
      <c r="FN912" s="2"/>
      <c r="FO912" s="2"/>
      <c r="FP912" s="2"/>
      <c r="FQ912" s="2"/>
      <c r="FR912" s="2"/>
      <c r="FS912" s="2"/>
      <c r="FT912" s="2"/>
      <c r="FU912" s="2"/>
      <c r="FV912" s="2"/>
      <c r="FW912" s="2"/>
      <c r="FX912" s="2"/>
      <c r="FY912" s="2"/>
      <c r="FZ912" s="2"/>
      <c r="GA912" s="2"/>
      <c r="GB912" s="2"/>
      <c r="GC912" s="2"/>
      <c r="GD912" s="2"/>
      <c r="GE912" s="2"/>
      <c r="GF912" s="2"/>
      <c r="GG912" s="2"/>
      <c r="GH912" s="2"/>
      <c r="GI912" s="2"/>
      <c r="GJ912" s="2"/>
      <c r="GK912" s="2"/>
      <c r="GL912" s="2"/>
      <c r="GM912" s="2"/>
      <c r="GN912" s="2"/>
      <c r="GO912" s="2"/>
      <c r="GP912" s="2"/>
      <c r="GQ912" s="2"/>
      <c r="GR912" s="2"/>
      <c r="GS912" s="2"/>
      <c r="GT912" s="2"/>
      <c r="GU912" s="2"/>
      <c r="GV912" s="2"/>
      <c r="GW912" s="2"/>
      <c r="GX912" s="2"/>
      <c r="GY912" s="2"/>
      <c r="GZ912" s="2"/>
      <c r="HA912" s="2"/>
      <c r="HB912" s="2"/>
      <c r="HC912" s="2"/>
      <c r="HD912" s="2"/>
      <c r="HE912" s="2"/>
      <c r="HF912" s="2"/>
      <c r="HG912" s="2"/>
      <c r="HH912" s="2"/>
      <c r="HI912" s="2"/>
      <c r="HJ912" s="2"/>
      <c r="HK912" s="2"/>
      <c r="HL912" s="2"/>
      <c r="HM912" s="2"/>
      <c r="HN912" s="2"/>
      <c r="HO912" s="2"/>
      <c r="HP912" s="2"/>
      <c r="HQ912" s="2"/>
      <c r="HR912" s="2"/>
      <c r="HS912" s="2"/>
      <c r="HT912" s="2"/>
      <c r="HU912" s="2"/>
      <c r="HV912" s="2"/>
      <c r="HW912" s="2"/>
      <c r="HX912" s="2"/>
      <c r="HY912" s="2"/>
      <c r="HZ912" s="2"/>
      <c r="IA912" s="2"/>
      <c r="IB912" s="2"/>
      <c r="IC912" s="2"/>
      <c r="ID912" s="2"/>
      <c r="IE912" s="2"/>
      <c r="IF912" s="2"/>
      <c r="IG912" s="2"/>
      <c r="IH912" s="2"/>
      <c r="II912" s="2"/>
      <c r="IJ912" s="2"/>
      <c r="IK912" s="2"/>
      <c r="IL912" s="2"/>
      <c r="IM912" s="2"/>
      <c r="IN912" s="2"/>
      <c r="IO912" s="2"/>
      <c r="IP912" s="2"/>
      <c r="IQ912" s="2"/>
      <c r="IR912" s="2"/>
      <c r="IS912" s="2"/>
      <c r="IT912" s="2"/>
      <c r="IU912" s="2"/>
      <c r="IV912" s="2"/>
      <c r="IW912" s="2"/>
      <c r="IX912" s="2"/>
      <c r="IY912" s="2"/>
      <c r="IZ912" s="2"/>
      <c r="JA912" s="2"/>
      <c r="JB912" s="2"/>
      <c r="JC912" s="2"/>
      <c r="JD912" s="2"/>
      <c r="JE912" s="2"/>
      <c r="JF912" s="2"/>
      <c r="JG912" s="2"/>
      <c r="JH912" s="2"/>
      <c r="JI912" s="2"/>
      <c r="JJ912" s="2"/>
      <c r="JK912" s="2"/>
      <c r="JL912" s="2"/>
      <c r="JM912" s="2"/>
      <c r="JN912" s="2"/>
      <c r="JO912" s="2"/>
      <c r="JP912" s="2"/>
      <c r="JQ912" s="2"/>
      <c r="JR912" s="2"/>
      <c r="JS912" s="2"/>
      <c r="JT912" s="2"/>
      <c r="JU912" s="2"/>
      <c r="JV912" s="2"/>
      <c r="JW912" s="2"/>
      <c r="JX912" s="2"/>
      <c r="JY912" s="2"/>
      <c r="JZ912" s="2"/>
      <c r="KA912" s="2"/>
      <c r="KB912" s="2"/>
      <c r="KC912" s="2"/>
      <c r="KD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  <c r="DH913" s="2"/>
      <c r="DI913" s="2"/>
      <c r="DJ913" s="2"/>
      <c r="DK913" s="2"/>
      <c r="DL913" s="2"/>
      <c r="DM913" s="2"/>
      <c r="DN913" s="2"/>
      <c r="DO913" s="2"/>
      <c r="DP913" s="2"/>
      <c r="DQ913" s="2"/>
      <c r="DR913" s="2"/>
      <c r="DS913" s="2"/>
      <c r="DT913" s="2"/>
      <c r="DU913" s="2"/>
      <c r="DV913" s="2"/>
      <c r="DW913" s="2"/>
      <c r="DX913" s="2"/>
      <c r="DY913" s="2"/>
      <c r="DZ913" s="2"/>
      <c r="EA913" s="2"/>
      <c r="EB913" s="2"/>
      <c r="EC913" s="2"/>
      <c r="ED913" s="2"/>
      <c r="EE913" s="2"/>
      <c r="EF913" s="2"/>
      <c r="EG913" s="2"/>
      <c r="EH913" s="2"/>
      <c r="EI913" s="2"/>
      <c r="EJ913" s="2"/>
      <c r="EK913" s="2"/>
      <c r="EL913" s="2"/>
      <c r="EM913" s="2"/>
      <c r="EN913" s="2"/>
      <c r="EO913" s="2"/>
      <c r="EP913" s="2"/>
      <c r="EQ913" s="2"/>
      <c r="ER913" s="2"/>
      <c r="ES913" s="2"/>
      <c r="ET913" s="2"/>
      <c r="EU913" s="2"/>
      <c r="EV913" s="2"/>
      <c r="EW913" s="2"/>
      <c r="EX913" s="2"/>
      <c r="EY913" s="2"/>
      <c r="EZ913" s="2"/>
      <c r="FA913" s="2"/>
      <c r="FB913" s="2"/>
      <c r="FC913" s="2"/>
      <c r="FD913" s="2"/>
      <c r="FE913" s="2"/>
      <c r="FF913" s="2"/>
      <c r="FG913" s="2"/>
      <c r="FH913" s="2"/>
      <c r="FI913" s="2"/>
      <c r="FJ913" s="2"/>
      <c r="FK913" s="2"/>
      <c r="FL913" s="2"/>
      <c r="FM913" s="2"/>
      <c r="FN913" s="2"/>
      <c r="FO913" s="2"/>
      <c r="FP913" s="2"/>
      <c r="FQ913" s="2"/>
      <c r="FR913" s="2"/>
      <c r="FS913" s="2"/>
      <c r="FT913" s="2"/>
      <c r="FU913" s="2"/>
      <c r="FV913" s="2"/>
      <c r="FW913" s="2"/>
      <c r="FX913" s="2"/>
      <c r="FY913" s="2"/>
      <c r="FZ913" s="2"/>
      <c r="GA913" s="2"/>
      <c r="GB913" s="2"/>
      <c r="GC913" s="2"/>
      <c r="GD913" s="2"/>
      <c r="GE913" s="2"/>
      <c r="GF913" s="2"/>
      <c r="GG913" s="2"/>
      <c r="GH913" s="2"/>
      <c r="GI913" s="2"/>
      <c r="GJ913" s="2"/>
      <c r="GK913" s="2"/>
      <c r="GL913" s="2"/>
      <c r="GM913" s="2"/>
      <c r="GN913" s="2"/>
      <c r="GO913" s="2"/>
      <c r="GP913" s="2"/>
      <c r="GQ913" s="2"/>
      <c r="GR913" s="2"/>
      <c r="GS913" s="2"/>
      <c r="GT913" s="2"/>
      <c r="GU913" s="2"/>
      <c r="GV913" s="2"/>
      <c r="GW913" s="2"/>
      <c r="GX913" s="2"/>
      <c r="GY913" s="2"/>
      <c r="GZ913" s="2"/>
      <c r="HA913" s="2"/>
      <c r="HB913" s="2"/>
      <c r="HC913" s="2"/>
      <c r="HD913" s="2"/>
      <c r="HE913" s="2"/>
      <c r="HF913" s="2"/>
      <c r="HG913" s="2"/>
      <c r="HH913" s="2"/>
      <c r="HI913" s="2"/>
      <c r="HJ913" s="2"/>
      <c r="HK913" s="2"/>
      <c r="HL913" s="2"/>
      <c r="HM913" s="2"/>
      <c r="HN913" s="2"/>
      <c r="HO913" s="2"/>
      <c r="HP913" s="2"/>
      <c r="HQ913" s="2"/>
      <c r="HR913" s="2"/>
      <c r="HS913" s="2"/>
      <c r="HT913" s="2"/>
      <c r="HU913" s="2"/>
      <c r="HV913" s="2"/>
      <c r="HW913" s="2"/>
      <c r="HX913" s="2"/>
      <c r="HY913" s="2"/>
      <c r="HZ913" s="2"/>
      <c r="IA913" s="2"/>
      <c r="IB913" s="2"/>
      <c r="IC913" s="2"/>
      <c r="ID913" s="2"/>
      <c r="IE913" s="2"/>
      <c r="IF913" s="2"/>
      <c r="IG913" s="2"/>
      <c r="IH913" s="2"/>
      <c r="II913" s="2"/>
      <c r="IJ913" s="2"/>
      <c r="IK913" s="2"/>
      <c r="IL913" s="2"/>
      <c r="IM913" s="2"/>
      <c r="IN913" s="2"/>
      <c r="IO913" s="2"/>
      <c r="IP913" s="2"/>
      <c r="IQ913" s="2"/>
      <c r="IR913" s="2"/>
      <c r="IS913" s="2"/>
      <c r="IT913" s="2"/>
      <c r="IU913" s="2"/>
      <c r="IV913" s="2"/>
      <c r="IW913" s="2"/>
      <c r="IX913" s="2"/>
      <c r="IY913" s="2"/>
      <c r="IZ913" s="2"/>
      <c r="JA913" s="2"/>
      <c r="JB913" s="2"/>
      <c r="JC913" s="2"/>
      <c r="JD913" s="2"/>
      <c r="JE913" s="2"/>
      <c r="JF913" s="2"/>
      <c r="JG913" s="2"/>
      <c r="JH913" s="2"/>
      <c r="JI913" s="2"/>
      <c r="JJ913" s="2"/>
      <c r="JK913" s="2"/>
      <c r="JL913" s="2"/>
      <c r="JM913" s="2"/>
      <c r="JN913" s="2"/>
      <c r="JO913" s="2"/>
      <c r="JP913" s="2"/>
      <c r="JQ913" s="2"/>
      <c r="JR913" s="2"/>
      <c r="JS913" s="2"/>
      <c r="JT913" s="2"/>
      <c r="JU913" s="2"/>
      <c r="JV913" s="2"/>
      <c r="JW913" s="2"/>
      <c r="JX913" s="2"/>
      <c r="JY913" s="2"/>
      <c r="JZ913" s="2"/>
      <c r="KA913" s="2"/>
      <c r="KB913" s="2"/>
      <c r="KC913" s="2"/>
      <c r="KD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  <c r="DH914" s="2"/>
      <c r="DI914" s="2"/>
      <c r="DJ914" s="2"/>
      <c r="DK914" s="2"/>
      <c r="DL914" s="2"/>
      <c r="DM914" s="2"/>
      <c r="DN914" s="2"/>
      <c r="DO914" s="2"/>
      <c r="DP914" s="2"/>
      <c r="DQ914" s="2"/>
      <c r="DR914" s="2"/>
      <c r="DS914" s="2"/>
      <c r="DT914" s="2"/>
      <c r="DU914" s="2"/>
      <c r="DV914" s="2"/>
      <c r="DW914" s="2"/>
      <c r="DX914" s="2"/>
      <c r="DY914" s="2"/>
      <c r="DZ914" s="2"/>
      <c r="EA914" s="2"/>
      <c r="EB914" s="2"/>
      <c r="EC914" s="2"/>
      <c r="ED914" s="2"/>
      <c r="EE914" s="2"/>
      <c r="EF914" s="2"/>
      <c r="EG914" s="2"/>
      <c r="EH914" s="2"/>
      <c r="EI914" s="2"/>
      <c r="EJ914" s="2"/>
      <c r="EK914" s="2"/>
      <c r="EL914" s="2"/>
      <c r="EM914" s="2"/>
      <c r="EN914" s="2"/>
      <c r="EO914" s="2"/>
      <c r="EP914" s="2"/>
      <c r="EQ914" s="2"/>
      <c r="ER914" s="2"/>
      <c r="ES914" s="2"/>
      <c r="ET914" s="2"/>
      <c r="EU914" s="2"/>
      <c r="EV914" s="2"/>
      <c r="EW914" s="2"/>
      <c r="EX914" s="2"/>
      <c r="EY914" s="2"/>
      <c r="EZ914" s="2"/>
      <c r="FA914" s="2"/>
      <c r="FB914" s="2"/>
      <c r="FC914" s="2"/>
      <c r="FD914" s="2"/>
      <c r="FE914" s="2"/>
      <c r="FF914" s="2"/>
      <c r="FG914" s="2"/>
      <c r="FH914" s="2"/>
      <c r="FI914" s="2"/>
      <c r="FJ914" s="2"/>
      <c r="FK914" s="2"/>
      <c r="FL914" s="2"/>
      <c r="FM914" s="2"/>
      <c r="FN914" s="2"/>
      <c r="FO914" s="2"/>
      <c r="FP914" s="2"/>
      <c r="FQ914" s="2"/>
      <c r="FR914" s="2"/>
      <c r="FS914" s="2"/>
      <c r="FT914" s="2"/>
      <c r="FU914" s="2"/>
      <c r="FV914" s="2"/>
      <c r="FW914" s="2"/>
      <c r="FX914" s="2"/>
      <c r="FY914" s="2"/>
      <c r="FZ914" s="2"/>
      <c r="GA914" s="2"/>
      <c r="GB914" s="2"/>
      <c r="GC914" s="2"/>
      <c r="GD914" s="2"/>
      <c r="GE914" s="2"/>
      <c r="GF914" s="2"/>
      <c r="GG914" s="2"/>
      <c r="GH914" s="2"/>
      <c r="GI914" s="2"/>
      <c r="GJ914" s="2"/>
      <c r="GK914" s="2"/>
      <c r="GL914" s="2"/>
      <c r="GM914" s="2"/>
      <c r="GN914" s="2"/>
      <c r="GO914" s="2"/>
      <c r="GP914" s="2"/>
      <c r="GQ914" s="2"/>
      <c r="GR914" s="2"/>
      <c r="GS914" s="2"/>
      <c r="GT914" s="2"/>
      <c r="GU914" s="2"/>
      <c r="GV914" s="2"/>
      <c r="GW914" s="2"/>
      <c r="GX914" s="2"/>
      <c r="GY914" s="2"/>
      <c r="GZ914" s="2"/>
      <c r="HA914" s="2"/>
      <c r="HB914" s="2"/>
      <c r="HC914" s="2"/>
      <c r="HD914" s="2"/>
      <c r="HE914" s="2"/>
      <c r="HF914" s="2"/>
      <c r="HG914" s="2"/>
      <c r="HH914" s="2"/>
      <c r="HI914" s="2"/>
      <c r="HJ914" s="2"/>
      <c r="HK914" s="2"/>
      <c r="HL914" s="2"/>
      <c r="HM914" s="2"/>
      <c r="HN914" s="2"/>
      <c r="HO914" s="2"/>
      <c r="HP914" s="2"/>
      <c r="HQ914" s="2"/>
      <c r="HR914" s="2"/>
      <c r="HS914" s="2"/>
      <c r="HT914" s="2"/>
      <c r="HU914" s="2"/>
      <c r="HV914" s="2"/>
      <c r="HW914" s="2"/>
      <c r="HX914" s="2"/>
      <c r="HY914" s="2"/>
      <c r="HZ914" s="2"/>
      <c r="IA914" s="2"/>
      <c r="IB914" s="2"/>
      <c r="IC914" s="2"/>
      <c r="ID914" s="2"/>
      <c r="IE914" s="2"/>
      <c r="IF914" s="2"/>
      <c r="IG914" s="2"/>
      <c r="IH914" s="2"/>
      <c r="II914" s="2"/>
      <c r="IJ914" s="2"/>
      <c r="IK914" s="2"/>
      <c r="IL914" s="2"/>
      <c r="IM914" s="2"/>
      <c r="IN914" s="2"/>
      <c r="IO914" s="2"/>
      <c r="IP914" s="2"/>
      <c r="IQ914" s="2"/>
      <c r="IR914" s="2"/>
      <c r="IS914" s="2"/>
      <c r="IT914" s="2"/>
      <c r="IU914" s="2"/>
      <c r="IV914" s="2"/>
      <c r="IW914" s="2"/>
      <c r="IX914" s="2"/>
      <c r="IY914" s="2"/>
      <c r="IZ914" s="2"/>
      <c r="JA914" s="2"/>
      <c r="JB914" s="2"/>
      <c r="JC914" s="2"/>
      <c r="JD914" s="2"/>
      <c r="JE914" s="2"/>
      <c r="JF914" s="2"/>
      <c r="JG914" s="2"/>
      <c r="JH914" s="2"/>
      <c r="JI914" s="2"/>
      <c r="JJ914" s="2"/>
      <c r="JK914" s="2"/>
      <c r="JL914" s="2"/>
      <c r="JM914" s="2"/>
      <c r="JN914" s="2"/>
      <c r="JO914" s="2"/>
      <c r="JP914" s="2"/>
      <c r="JQ914" s="2"/>
      <c r="JR914" s="2"/>
      <c r="JS914" s="2"/>
      <c r="JT914" s="2"/>
      <c r="JU914" s="2"/>
      <c r="JV914" s="2"/>
      <c r="JW914" s="2"/>
      <c r="JX914" s="2"/>
      <c r="JY914" s="2"/>
      <c r="JZ914" s="2"/>
      <c r="KA914" s="2"/>
      <c r="KB914" s="2"/>
      <c r="KC914" s="2"/>
      <c r="KD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  <c r="DH915" s="2"/>
      <c r="DI915" s="2"/>
      <c r="DJ915" s="2"/>
      <c r="DK915" s="2"/>
      <c r="DL915" s="2"/>
      <c r="DM915" s="2"/>
      <c r="DN915" s="2"/>
      <c r="DO915" s="2"/>
      <c r="DP915" s="2"/>
      <c r="DQ915" s="2"/>
      <c r="DR915" s="2"/>
      <c r="DS915" s="2"/>
      <c r="DT915" s="2"/>
      <c r="DU915" s="2"/>
      <c r="DV915" s="2"/>
      <c r="DW915" s="2"/>
      <c r="DX915" s="2"/>
      <c r="DY915" s="2"/>
      <c r="DZ915" s="2"/>
      <c r="EA915" s="2"/>
      <c r="EB915" s="2"/>
      <c r="EC915" s="2"/>
      <c r="ED915" s="2"/>
      <c r="EE915" s="2"/>
      <c r="EF915" s="2"/>
      <c r="EG915" s="2"/>
      <c r="EH915" s="2"/>
      <c r="EI915" s="2"/>
      <c r="EJ915" s="2"/>
      <c r="EK915" s="2"/>
      <c r="EL915" s="2"/>
      <c r="EM915" s="2"/>
      <c r="EN915" s="2"/>
      <c r="EO915" s="2"/>
      <c r="EP915" s="2"/>
      <c r="EQ915" s="2"/>
      <c r="ER915" s="2"/>
      <c r="ES915" s="2"/>
      <c r="ET915" s="2"/>
      <c r="EU915" s="2"/>
      <c r="EV915" s="2"/>
      <c r="EW915" s="2"/>
      <c r="EX915" s="2"/>
      <c r="EY915" s="2"/>
      <c r="EZ915" s="2"/>
      <c r="FA915" s="2"/>
      <c r="FB915" s="2"/>
      <c r="FC915" s="2"/>
      <c r="FD915" s="2"/>
      <c r="FE915" s="2"/>
      <c r="FF915" s="2"/>
      <c r="FG915" s="2"/>
      <c r="FH915" s="2"/>
      <c r="FI915" s="2"/>
      <c r="FJ915" s="2"/>
      <c r="FK915" s="2"/>
      <c r="FL915" s="2"/>
      <c r="FM915" s="2"/>
      <c r="FN915" s="2"/>
      <c r="FO915" s="2"/>
      <c r="FP915" s="2"/>
      <c r="FQ915" s="2"/>
      <c r="FR915" s="2"/>
      <c r="FS915" s="2"/>
      <c r="FT915" s="2"/>
      <c r="FU915" s="2"/>
      <c r="FV915" s="2"/>
      <c r="FW915" s="2"/>
      <c r="FX915" s="2"/>
      <c r="FY915" s="2"/>
      <c r="FZ915" s="2"/>
      <c r="GA915" s="2"/>
      <c r="GB915" s="2"/>
      <c r="GC915" s="2"/>
      <c r="GD915" s="2"/>
      <c r="GE915" s="2"/>
      <c r="GF915" s="2"/>
      <c r="GG915" s="2"/>
      <c r="GH915" s="2"/>
      <c r="GI915" s="2"/>
      <c r="GJ915" s="2"/>
      <c r="GK915" s="2"/>
      <c r="GL915" s="2"/>
      <c r="GM915" s="2"/>
      <c r="GN915" s="2"/>
      <c r="GO915" s="2"/>
      <c r="GP915" s="2"/>
      <c r="GQ915" s="2"/>
      <c r="GR915" s="2"/>
      <c r="GS915" s="2"/>
      <c r="GT915" s="2"/>
      <c r="GU915" s="2"/>
      <c r="GV915" s="2"/>
      <c r="GW915" s="2"/>
      <c r="GX915" s="2"/>
      <c r="GY915" s="2"/>
      <c r="GZ915" s="2"/>
      <c r="HA915" s="2"/>
      <c r="HB915" s="2"/>
      <c r="HC915" s="2"/>
      <c r="HD915" s="2"/>
      <c r="HE915" s="2"/>
      <c r="HF915" s="2"/>
      <c r="HG915" s="2"/>
      <c r="HH915" s="2"/>
      <c r="HI915" s="2"/>
      <c r="HJ915" s="2"/>
      <c r="HK915" s="2"/>
      <c r="HL915" s="2"/>
      <c r="HM915" s="2"/>
      <c r="HN915" s="2"/>
      <c r="HO915" s="2"/>
      <c r="HP915" s="2"/>
      <c r="HQ915" s="2"/>
      <c r="HR915" s="2"/>
      <c r="HS915" s="2"/>
      <c r="HT915" s="2"/>
      <c r="HU915" s="2"/>
      <c r="HV915" s="2"/>
      <c r="HW915" s="2"/>
      <c r="HX915" s="2"/>
      <c r="HY915" s="2"/>
      <c r="HZ915" s="2"/>
      <c r="IA915" s="2"/>
      <c r="IB915" s="2"/>
      <c r="IC915" s="2"/>
      <c r="ID915" s="2"/>
      <c r="IE915" s="2"/>
      <c r="IF915" s="2"/>
      <c r="IG915" s="2"/>
      <c r="IH915" s="2"/>
      <c r="II915" s="2"/>
      <c r="IJ915" s="2"/>
      <c r="IK915" s="2"/>
      <c r="IL915" s="2"/>
      <c r="IM915" s="2"/>
      <c r="IN915" s="2"/>
      <c r="IO915" s="2"/>
      <c r="IP915" s="2"/>
      <c r="IQ915" s="2"/>
      <c r="IR915" s="2"/>
      <c r="IS915" s="2"/>
      <c r="IT915" s="2"/>
      <c r="IU915" s="2"/>
      <c r="IV915" s="2"/>
      <c r="IW915" s="2"/>
      <c r="IX915" s="2"/>
      <c r="IY915" s="2"/>
      <c r="IZ915" s="2"/>
      <c r="JA915" s="2"/>
      <c r="JB915" s="2"/>
      <c r="JC915" s="2"/>
      <c r="JD915" s="2"/>
      <c r="JE915" s="2"/>
      <c r="JF915" s="2"/>
      <c r="JG915" s="2"/>
      <c r="JH915" s="2"/>
      <c r="JI915" s="2"/>
      <c r="JJ915" s="2"/>
      <c r="JK915" s="2"/>
      <c r="JL915" s="2"/>
      <c r="JM915" s="2"/>
      <c r="JN915" s="2"/>
      <c r="JO915" s="2"/>
      <c r="JP915" s="2"/>
      <c r="JQ915" s="2"/>
      <c r="JR915" s="2"/>
      <c r="JS915" s="2"/>
      <c r="JT915" s="2"/>
      <c r="JU915" s="2"/>
      <c r="JV915" s="2"/>
      <c r="JW915" s="2"/>
      <c r="JX915" s="2"/>
      <c r="JY915" s="2"/>
      <c r="JZ915" s="2"/>
      <c r="KA915" s="2"/>
      <c r="KB915" s="2"/>
      <c r="KC915" s="2"/>
      <c r="KD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  <c r="DH916" s="2"/>
      <c r="DI916" s="2"/>
      <c r="DJ916" s="2"/>
      <c r="DK916" s="2"/>
      <c r="DL916" s="2"/>
      <c r="DM916" s="2"/>
      <c r="DN916" s="2"/>
      <c r="DO916" s="2"/>
      <c r="DP916" s="2"/>
      <c r="DQ916" s="2"/>
      <c r="DR916" s="2"/>
      <c r="DS916" s="2"/>
      <c r="DT916" s="2"/>
      <c r="DU916" s="2"/>
      <c r="DV916" s="2"/>
      <c r="DW916" s="2"/>
      <c r="DX916" s="2"/>
      <c r="DY916" s="2"/>
      <c r="DZ916" s="2"/>
      <c r="EA916" s="2"/>
      <c r="EB916" s="2"/>
      <c r="EC916" s="2"/>
      <c r="ED916" s="2"/>
      <c r="EE916" s="2"/>
      <c r="EF916" s="2"/>
      <c r="EG916" s="2"/>
      <c r="EH916" s="2"/>
      <c r="EI916" s="2"/>
      <c r="EJ916" s="2"/>
      <c r="EK916" s="2"/>
      <c r="EL916" s="2"/>
      <c r="EM916" s="2"/>
      <c r="EN916" s="2"/>
      <c r="EO916" s="2"/>
      <c r="EP916" s="2"/>
      <c r="EQ916" s="2"/>
      <c r="ER916" s="2"/>
      <c r="ES916" s="2"/>
      <c r="ET916" s="2"/>
      <c r="EU916" s="2"/>
      <c r="EV916" s="2"/>
      <c r="EW916" s="2"/>
      <c r="EX916" s="2"/>
      <c r="EY916" s="2"/>
      <c r="EZ916" s="2"/>
      <c r="FA916" s="2"/>
      <c r="FB916" s="2"/>
      <c r="FC916" s="2"/>
      <c r="FD916" s="2"/>
      <c r="FE916" s="2"/>
      <c r="FF916" s="2"/>
      <c r="FG916" s="2"/>
      <c r="FH916" s="2"/>
      <c r="FI916" s="2"/>
      <c r="FJ916" s="2"/>
      <c r="FK916" s="2"/>
      <c r="FL916" s="2"/>
      <c r="FM916" s="2"/>
      <c r="FN916" s="2"/>
      <c r="FO916" s="2"/>
      <c r="FP916" s="2"/>
      <c r="FQ916" s="2"/>
      <c r="FR916" s="2"/>
      <c r="FS916" s="2"/>
      <c r="FT916" s="2"/>
      <c r="FU916" s="2"/>
      <c r="FV916" s="2"/>
      <c r="FW916" s="2"/>
      <c r="FX916" s="2"/>
      <c r="FY916" s="2"/>
      <c r="FZ916" s="2"/>
      <c r="GA916" s="2"/>
      <c r="GB916" s="2"/>
      <c r="GC916" s="2"/>
      <c r="GD916" s="2"/>
      <c r="GE916" s="2"/>
      <c r="GF916" s="2"/>
      <c r="GG916" s="2"/>
      <c r="GH916" s="2"/>
      <c r="GI916" s="2"/>
      <c r="GJ916" s="2"/>
      <c r="GK916" s="2"/>
      <c r="GL916" s="2"/>
      <c r="GM916" s="2"/>
      <c r="GN916" s="2"/>
      <c r="GO916" s="2"/>
      <c r="GP916" s="2"/>
      <c r="GQ916" s="2"/>
      <c r="GR916" s="2"/>
      <c r="GS916" s="2"/>
      <c r="GT916" s="2"/>
      <c r="GU916" s="2"/>
      <c r="GV916" s="2"/>
      <c r="GW916" s="2"/>
      <c r="GX916" s="2"/>
      <c r="GY916" s="2"/>
      <c r="GZ916" s="2"/>
      <c r="HA916" s="2"/>
      <c r="HB916" s="2"/>
      <c r="HC916" s="2"/>
      <c r="HD916" s="2"/>
      <c r="HE916" s="2"/>
      <c r="HF916" s="2"/>
      <c r="HG916" s="2"/>
      <c r="HH916" s="2"/>
      <c r="HI916" s="2"/>
      <c r="HJ916" s="2"/>
      <c r="HK916" s="2"/>
      <c r="HL916" s="2"/>
      <c r="HM916" s="2"/>
      <c r="HN916" s="2"/>
      <c r="HO916" s="2"/>
      <c r="HP916" s="2"/>
      <c r="HQ916" s="2"/>
      <c r="HR916" s="2"/>
      <c r="HS916" s="2"/>
      <c r="HT916" s="2"/>
      <c r="HU916" s="2"/>
      <c r="HV916" s="2"/>
      <c r="HW916" s="2"/>
      <c r="HX916" s="2"/>
      <c r="HY916" s="2"/>
      <c r="HZ916" s="2"/>
      <c r="IA916" s="2"/>
      <c r="IB916" s="2"/>
      <c r="IC916" s="2"/>
      <c r="ID916" s="2"/>
      <c r="IE916" s="2"/>
      <c r="IF916" s="2"/>
      <c r="IG916" s="2"/>
      <c r="IH916" s="2"/>
      <c r="II916" s="2"/>
      <c r="IJ916" s="2"/>
      <c r="IK916" s="2"/>
      <c r="IL916" s="2"/>
      <c r="IM916" s="2"/>
      <c r="IN916" s="2"/>
      <c r="IO916" s="2"/>
      <c r="IP916" s="2"/>
      <c r="IQ916" s="2"/>
      <c r="IR916" s="2"/>
      <c r="IS916" s="2"/>
      <c r="IT916" s="2"/>
      <c r="IU916" s="2"/>
      <c r="IV916" s="2"/>
      <c r="IW916" s="2"/>
      <c r="IX916" s="2"/>
      <c r="IY916" s="2"/>
      <c r="IZ916" s="2"/>
      <c r="JA916" s="2"/>
      <c r="JB916" s="2"/>
      <c r="JC916" s="2"/>
      <c r="JD916" s="2"/>
      <c r="JE916" s="2"/>
      <c r="JF916" s="2"/>
      <c r="JG916" s="2"/>
      <c r="JH916" s="2"/>
      <c r="JI916" s="2"/>
      <c r="JJ916" s="2"/>
      <c r="JK916" s="2"/>
      <c r="JL916" s="2"/>
      <c r="JM916" s="2"/>
      <c r="JN916" s="2"/>
      <c r="JO916" s="2"/>
      <c r="JP916" s="2"/>
      <c r="JQ916" s="2"/>
      <c r="JR916" s="2"/>
      <c r="JS916" s="2"/>
      <c r="JT916" s="2"/>
      <c r="JU916" s="2"/>
      <c r="JV916" s="2"/>
      <c r="JW916" s="2"/>
      <c r="JX916" s="2"/>
      <c r="JY916" s="2"/>
      <c r="JZ916" s="2"/>
      <c r="KA916" s="2"/>
      <c r="KB916" s="2"/>
      <c r="KC916" s="2"/>
      <c r="KD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  <c r="DH917" s="2"/>
      <c r="DI917" s="2"/>
      <c r="DJ917" s="2"/>
      <c r="DK917" s="2"/>
      <c r="DL917" s="2"/>
      <c r="DM917" s="2"/>
      <c r="DN917" s="2"/>
      <c r="DO917" s="2"/>
      <c r="DP917" s="2"/>
      <c r="DQ917" s="2"/>
      <c r="DR917" s="2"/>
      <c r="DS917" s="2"/>
      <c r="DT917" s="2"/>
      <c r="DU917" s="2"/>
      <c r="DV917" s="2"/>
      <c r="DW917" s="2"/>
      <c r="DX917" s="2"/>
      <c r="DY917" s="2"/>
      <c r="DZ917" s="2"/>
      <c r="EA917" s="2"/>
      <c r="EB917" s="2"/>
      <c r="EC917" s="2"/>
      <c r="ED917" s="2"/>
      <c r="EE917" s="2"/>
      <c r="EF917" s="2"/>
      <c r="EG917" s="2"/>
      <c r="EH917" s="2"/>
      <c r="EI917" s="2"/>
      <c r="EJ917" s="2"/>
      <c r="EK917" s="2"/>
      <c r="EL917" s="2"/>
      <c r="EM917" s="2"/>
      <c r="EN917" s="2"/>
      <c r="EO917" s="2"/>
      <c r="EP917" s="2"/>
      <c r="EQ917" s="2"/>
      <c r="ER917" s="2"/>
      <c r="ES917" s="2"/>
      <c r="ET917" s="2"/>
      <c r="EU917" s="2"/>
      <c r="EV917" s="2"/>
      <c r="EW917" s="2"/>
      <c r="EX917" s="2"/>
      <c r="EY917" s="2"/>
      <c r="EZ917" s="2"/>
      <c r="FA917" s="2"/>
      <c r="FB917" s="2"/>
      <c r="FC917" s="2"/>
      <c r="FD917" s="2"/>
      <c r="FE917" s="2"/>
      <c r="FF917" s="2"/>
      <c r="FG917" s="2"/>
      <c r="FH917" s="2"/>
      <c r="FI917" s="2"/>
      <c r="FJ917" s="2"/>
      <c r="FK917" s="2"/>
      <c r="FL917" s="2"/>
      <c r="FM917" s="2"/>
      <c r="FN917" s="2"/>
      <c r="FO917" s="2"/>
      <c r="FP917" s="2"/>
      <c r="FQ917" s="2"/>
      <c r="FR917" s="2"/>
      <c r="FS917" s="2"/>
      <c r="FT917" s="2"/>
      <c r="FU917" s="2"/>
      <c r="FV917" s="2"/>
      <c r="FW917" s="2"/>
      <c r="FX917" s="2"/>
      <c r="FY917" s="2"/>
      <c r="FZ917" s="2"/>
      <c r="GA917" s="2"/>
      <c r="GB917" s="2"/>
      <c r="GC917" s="2"/>
      <c r="GD917" s="2"/>
      <c r="GE917" s="2"/>
      <c r="GF917" s="2"/>
      <c r="GG917" s="2"/>
      <c r="GH917" s="2"/>
      <c r="GI917" s="2"/>
      <c r="GJ917" s="2"/>
      <c r="GK917" s="2"/>
      <c r="GL917" s="2"/>
      <c r="GM917" s="2"/>
      <c r="GN917" s="2"/>
      <c r="GO917" s="2"/>
      <c r="GP917" s="2"/>
      <c r="GQ917" s="2"/>
      <c r="GR917" s="2"/>
      <c r="GS917" s="2"/>
      <c r="GT917" s="2"/>
      <c r="GU917" s="2"/>
      <c r="GV917" s="2"/>
      <c r="GW917" s="2"/>
      <c r="GX917" s="2"/>
      <c r="GY917" s="2"/>
      <c r="GZ917" s="2"/>
      <c r="HA917" s="2"/>
      <c r="HB917" s="2"/>
      <c r="HC917" s="2"/>
      <c r="HD917" s="2"/>
      <c r="HE917" s="2"/>
      <c r="HF917" s="2"/>
      <c r="HG917" s="2"/>
      <c r="HH917" s="2"/>
      <c r="HI917" s="2"/>
      <c r="HJ917" s="2"/>
      <c r="HK917" s="2"/>
      <c r="HL917" s="2"/>
      <c r="HM917" s="2"/>
      <c r="HN917" s="2"/>
      <c r="HO917" s="2"/>
      <c r="HP917" s="2"/>
      <c r="HQ917" s="2"/>
      <c r="HR917" s="2"/>
      <c r="HS917" s="2"/>
      <c r="HT917" s="2"/>
      <c r="HU917" s="2"/>
      <c r="HV917" s="2"/>
      <c r="HW917" s="2"/>
      <c r="HX917" s="2"/>
      <c r="HY917" s="2"/>
      <c r="HZ917" s="2"/>
      <c r="IA917" s="2"/>
      <c r="IB917" s="2"/>
      <c r="IC917" s="2"/>
      <c r="ID917" s="2"/>
      <c r="IE917" s="2"/>
      <c r="IF917" s="2"/>
      <c r="IG917" s="2"/>
      <c r="IH917" s="2"/>
      <c r="II917" s="2"/>
      <c r="IJ917" s="2"/>
      <c r="IK917" s="2"/>
      <c r="IL917" s="2"/>
      <c r="IM917" s="2"/>
      <c r="IN917" s="2"/>
      <c r="IO917" s="2"/>
      <c r="IP917" s="2"/>
      <c r="IQ917" s="2"/>
      <c r="IR917" s="2"/>
      <c r="IS917" s="2"/>
      <c r="IT917" s="2"/>
      <c r="IU917" s="2"/>
      <c r="IV917" s="2"/>
      <c r="IW917" s="2"/>
      <c r="IX917" s="2"/>
      <c r="IY917" s="2"/>
      <c r="IZ917" s="2"/>
      <c r="JA917" s="2"/>
      <c r="JB917" s="2"/>
      <c r="JC917" s="2"/>
      <c r="JD917" s="2"/>
      <c r="JE917" s="2"/>
      <c r="JF917" s="2"/>
      <c r="JG917" s="2"/>
      <c r="JH917" s="2"/>
      <c r="JI917" s="2"/>
      <c r="JJ917" s="2"/>
      <c r="JK917" s="2"/>
      <c r="JL917" s="2"/>
      <c r="JM917" s="2"/>
      <c r="JN917" s="2"/>
      <c r="JO917" s="2"/>
      <c r="JP917" s="2"/>
      <c r="JQ917" s="2"/>
      <c r="JR917" s="2"/>
      <c r="JS917" s="2"/>
      <c r="JT917" s="2"/>
      <c r="JU917" s="2"/>
      <c r="JV917" s="2"/>
      <c r="JW917" s="2"/>
      <c r="JX917" s="2"/>
      <c r="JY917" s="2"/>
      <c r="JZ917" s="2"/>
      <c r="KA917" s="2"/>
      <c r="KB917" s="2"/>
      <c r="KC917" s="2"/>
      <c r="KD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  <c r="DH918" s="2"/>
      <c r="DI918" s="2"/>
      <c r="DJ918" s="2"/>
      <c r="DK918" s="2"/>
      <c r="DL918" s="2"/>
      <c r="DM918" s="2"/>
      <c r="DN918" s="2"/>
      <c r="DO918" s="2"/>
      <c r="DP918" s="2"/>
      <c r="DQ918" s="2"/>
      <c r="DR918" s="2"/>
      <c r="DS918" s="2"/>
      <c r="DT918" s="2"/>
      <c r="DU918" s="2"/>
      <c r="DV918" s="2"/>
      <c r="DW918" s="2"/>
      <c r="DX918" s="2"/>
      <c r="DY918" s="2"/>
      <c r="DZ918" s="2"/>
      <c r="EA918" s="2"/>
      <c r="EB918" s="2"/>
      <c r="EC918" s="2"/>
      <c r="ED918" s="2"/>
      <c r="EE918" s="2"/>
      <c r="EF918" s="2"/>
      <c r="EG918" s="2"/>
      <c r="EH918" s="2"/>
      <c r="EI918" s="2"/>
      <c r="EJ918" s="2"/>
      <c r="EK918" s="2"/>
      <c r="EL918" s="2"/>
      <c r="EM918" s="2"/>
      <c r="EN918" s="2"/>
      <c r="EO918" s="2"/>
      <c r="EP918" s="2"/>
      <c r="EQ918" s="2"/>
      <c r="ER918" s="2"/>
      <c r="ES918" s="2"/>
      <c r="ET918" s="2"/>
      <c r="EU918" s="2"/>
      <c r="EV918" s="2"/>
      <c r="EW918" s="2"/>
      <c r="EX918" s="2"/>
      <c r="EY918" s="2"/>
      <c r="EZ918" s="2"/>
      <c r="FA918" s="2"/>
      <c r="FB918" s="2"/>
      <c r="FC918" s="2"/>
      <c r="FD918" s="2"/>
      <c r="FE918" s="2"/>
      <c r="FF918" s="2"/>
      <c r="FG918" s="2"/>
      <c r="FH918" s="2"/>
      <c r="FI918" s="2"/>
      <c r="FJ918" s="2"/>
      <c r="FK918" s="2"/>
      <c r="FL918" s="2"/>
      <c r="FM918" s="2"/>
      <c r="FN918" s="2"/>
      <c r="FO918" s="2"/>
      <c r="FP918" s="2"/>
      <c r="FQ918" s="2"/>
      <c r="FR918" s="2"/>
      <c r="FS918" s="2"/>
      <c r="FT918" s="2"/>
      <c r="FU918" s="2"/>
      <c r="FV918" s="2"/>
      <c r="FW918" s="2"/>
      <c r="FX918" s="2"/>
      <c r="FY918" s="2"/>
      <c r="FZ918" s="2"/>
      <c r="GA918" s="2"/>
      <c r="GB918" s="2"/>
      <c r="GC918" s="2"/>
      <c r="GD918" s="2"/>
      <c r="GE918" s="2"/>
      <c r="GF918" s="2"/>
      <c r="GG918" s="2"/>
      <c r="GH918" s="2"/>
      <c r="GI918" s="2"/>
      <c r="GJ918" s="2"/>
      <c r="GK918" s="2"/>
      <c r="GL918" s="2"/>
      <c r="GM918" s="2"/>
      <c r="GN918" s="2"/>
      <c r="GO918" s="2"/>
      <c r="GP918" s="2"/>
      <c r="GQ918" s="2"/>
      <c r="GR918" s="2"/>
      <c r="GS918" s="2"/>
      <c r="GT918" s="2"/>
      <c r="GU918" s="2"/>
      <c r="GV918" s="2"/>
      <c r="GW918" s="2"/>
      <c r="GX918" s="2"/>
      <c r="GY918" s="2"/>
      <c r="GZ918" s="2"/>
      <c r="HA918" s="2"/>
      <c r="HB918" s="2"/>
      <c r="HC918" s="2"/>
      <c r="HD918" s="2"/>
      <c r="HE918" s="2"/>
      <c r="HF918" s="2"/>
      <c r="HG918" s="2"/>
      <c r="HH918" s="2"/>
      <c r="HI918" s="2"/>
      <c r="HJ918" s="2"/>
      <c r="HK918" s="2"/>
      <c r="HL918" s="2"/>
      <c r="HM918" s="2"/>
      <c r="HN918" s="2"/>
      <c r="HO918" s="2"/>
      <c r="HP918" s="2"/>
      <c r="HQ918" s="2"/>
      <c r="HR918" s="2"/>
      <c r="HS918" s="2"/>
      <c r="HT918" s="2"/>
      <c r="HU918" s="2"/>
      <c r="HV918" s="2"/>
      <c r="HW918" s="2"/>
      <c r="HX918" s="2"/>
      <c r="HY918" s="2"/>
      <c r="HZ918" s="2"/>
      <c r="IA918" s="2"/>
      <c r="IB918" s="2"/>
      <c r="IC918" s="2"/>
      <c r="ID918" s="2"/>
      <c r="IE918" s="2"/>
      <c r="IF918" s="2"/>
      <c r="IG918" s="2"/>
      <c r="IH918" s="2"/>
      <c r="II918" s="2"/>
      <c r="IJ918" s="2"/>
      <c r="IK918" s="2"/>
      <c r="IL918" s="2"/>
      <c r="IM918" s="2"/>
      <c r="IN918" s="2"/>
      <c r="IO918" s="2"/>
      <c r="IP918" s="2"/>
      <c r="IQ918" s="2"/>
      <c r="IR918" s="2"/>
      <c r="IS918" s="2"/>
      <c r="IT918" s="2"/>
      <c r="IU918" s="2"/>
      <c r="IV918" s="2"/>
      <c r="IW918" s="2"/>
      <c r="IX918" s="2"/>
      <c r="IY918" s="2"/>
      <c r="IZ918" s="2"/>
      <c r="JA918" s="2"/>
      <c r="JB918" s="2"/>
      <c r="JC918" s="2"/>
      <c r="JD918" s="2"/>
      <c r="JE918" s="2"/>
      <c r="JF918" s="2"/>
      <c r="JG918" s="2"/>
      <c r="JH918" s="2"/>
      <c r="JI918" s="2"/>
      <c r="JJ918" s="2"/>
      <c r="JK918" s="2"/>
      <c r="JL918" s="2"/>
      <c r="JM918" s="2"/>
      <c r="JN918" s="2"/>
      <c r="JO918" s="2"/>
      <c r="JP918" s="2"/>
      <c r="JQ918" s="2"/>
      <c r="JR918" s="2"/>
      <c r="JS918" s="2"/>
      <c r="JT918" s="2"/>
      <c r="JU918" s="2"/>
      <c r="JV918" s="2"/>
      <c r="JW918" s="2"/>
      <c r="JX918" s="2"/>
      <c r="JY918" s="2"/>
      <c r="JZ918" s="2"/>
      <c r="KA918" s="2"/>
      <c r="KB918" s="2"/>
      <c r="KC918" s="2"/>
      <c r="KD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/>
      <c r="HV919" s="2"/>
      <c r="HW919" s="2"/>
      <c r="HX919" s="2"/>
      <c r="HY919" s="2"/>
      <c r="HZ919" s="2"/>
      <c r="IA919" s="2"/>
      <c r="IB919" s="2"/>
      <c r="IC919" s="2"/>
      <c r="ID919" s="2"/>
      <c r="IE919" s="2"/>
      <c r="IF919" s="2"/>
      <c r="IG919" s="2"/>
      <c r="IH919" s="2"/>
      <c r="II919" s="2"/>
      <c r="IJ919" s="2"/>
      <c r="IK919" s="2"/>
      <c r="IL919" s="2"/>
      <c r="IM919" s="2"/>
      <c r="IN919" s="2"/>
      <c r="IO919" s="2"/>
      <c r="IP919" s="2"/>
      <c r="IQ919" s="2"/>
      <c r="IR919" s="2"/>
      <c r="IS919" s="2"/>
      <c r="IT919" s="2"/>
      <c r="IU919" s="2"/>
      <c r="IV919" s="2"/>
      <c r="IW919" s="2"/>
      <c r="IX919" s="2"/>
      <c r="IY919" s="2"/>
      <c r="IZ919" s="2"/>
      <c r="JA919" s="2"/>
      <c r="JB919" s="2"/>
      <c r="JC919" s="2"/>
      <c r="JD919" s="2"/>
      <c r="JE919" s="2"/>
      <c r="JF919" s="2"/>
      <c r="JG919" s="2"/>
      <c r="JH919" s="2"/>
      <c r="JI919" s="2"/>
      <c r="JJ919" s="2"/>
      <c r="JK919" s="2"/>
      <c r="JL919" s="2"/>
      <c r="JM919" s="2"/>
      <c r="JN919" s="2"/>
      <c r="JO919" s="2"/>
      <c r="JP919" s="2"/>
      <c r="JQ919" s="2"/>
      <c r="JR919" s="2"/>
      <c r="JS919" s="2"/>
      <c r="JT919" s="2"/>
      <c r="JU919" s="2"/>
      <c r="JV919" s="2"/>
      <c r="JW919" s="2"/>
      <c r="JX919" s="2"/>
      <c r="JY919" s="2"/>
      <c r="JZ919" s="2"/>
      <c r="KA919" s="2"/>
      <c r="KB919" s="2"/>
      <c r="KC919" s="2"/>
      <c r="KD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  <c r="DG920" s="2"/>
      <c r="DH920" s="2"/>
      <c r="DI920" s="2"/>
      <c r="DJ920" s="2"/>
      <c r="DK920" s="2"/>
      <c r="DL920" s="2"/>
      <c r="DM920" s="2"/>
      <c r="DN920" s="2"/>
      <c r="DO920" s="2"/>
      <c r="DP920" s="2"/>
      <c r="DQ920" s="2"/>
      <c r="DR920" s="2"/>
      <c r="DS920" s="2"/>
      <c r="DT920" s="2"/>
      <c r="DU920" s="2"/>
      <c r="DV920" s="2"/>
      <c r="DW920" s="2"/>
      <c r="DX920" s="2"/>
      <c r="DY920" s="2"/>
      <c r="DZ920" s="2"/>
      <c r="EA920" s="2"/>
      <c r="EB920" s="2"/>
      <c r="EC920" s="2"/>
      <c r="ED920" s="2"/>
      <c r="EE920" s="2"/>
      <c r="EF920" s="2"/>
      <c r="EG920" s="2"/>
      <c r="EH920" s="2"/>
      <c r="EI920" s="2"/>
      <c r="EJ920" s="2"/>
      <c r="EK920" s="2"/>
      <c r="EL920" s="2"/>
      <c r="EM920" s="2"/>
      <c r="EN920" s="2"/>
      <c r="EO920" s="2"/>
      <c r="EP920" s="2"/>
      <c r="EQ920" s="2"/>
      <c r="ER920" s="2"/>
      <c r="ES920" s="2"/>
      <c r="ET920" s="2"/>
      <c r="EU920" s="2"/>
      <c r="EV920" s="2"/>
      <c r="EW920" s="2"/>
      <c r="EX920" s="2"/>
      <c r="EY920" s="2"/>
      <c r="EZ920" s="2"/>
      <c r="FA920" s="2"/>
      <c r="FB920" s="2"/>
      <c r="FC920" s="2"/>
      <c r="FD920" s="2"/>
      <c r="FE920" s="2"/>
      <c r="FF920" s="2"/>
      <c r="FG920" s="2"/>
      <c r="FH920" s="2"/>
      <c r="FI920" s="2"/>
      <c r="FJ920" s="2"/>
      <c r="FK920" s="2"/>
      <c r="FL920" s="2"/>
      <c r="FM920" s="2"/>
      <c r="FN920" s="2"/>
      <c r="FO920" s="2"/>
      <c r="FP920" s="2"/>
      <c r="FQ920" s="2"/>
      <c r="FR920" s="2"/>
      <c r="FS920" s="2"/>
      <c r="FT920" s="2"/>
      <c r="FU920" s="2"/>
      <c r="FV920" s="2"/>
      <c r="FW920" s="2"/>
      <c r="FX920" s="2"/>
      <c r="FY920" s="2"/>
      <c r="FZ920" s="2"/>
      <c r="GA920" s="2"/>
      <c r="GB920" s="2"/>
      <c r="GC920" s="2"/>
      <c r="GD920" s="2"/>
      <c r="GE920" s="2"/>
      <c r="GF920" s="2"/>
      <c r="GG920" s="2"/>
      <c r="GH920" s="2"/>
      <c r="GI920" s="2"/>
      <c r="GJ920" s="2"/>
      <c r="GK920" s="2"/>
      <c r="GL920" s="2"/>
      <c r="GM920" s="2"/>
      <c r="GN920" s="2"/>
      <c r="GO920" s="2"/>
      <c r="GP920" s="2"/>
      <c r="GQ920" s="2"/>
      <c r="GR920" s="2"/>
      <c r="GS920" s="2"/>
      <c r="GT920" s="2"/>
      <c r="GU920" s="2"/>
      <c r="GV920" s="2"/>
      <c r="GW920" s="2"/>
      <c r="GX920" s="2"/>
      <c r="GY920" s="2"/>
      <c r="GZ920" s="2"/>
      <c r="HA920" s="2"/>
      <c r="HB920" s="2"/>
      <c r="HC920" s="2"/>
      <c r="HD920" s="2"/>
      <c r="HE920" s="2"/>
      <c r="HF920" s="2"/>
      <c r="HG920" s="2"/>
      <c r="HH920" s="2"/>
      <c r="HI920" s="2"/>
      <c r="HJ920" s="2"/>
      <c r="HK920" s="2"/>
      <c r="HL920" s="2"/>
      <c r="HM920" s="2"/>
      <c r="HN920" s="2"/>
      <c r="HO920" s="2"/>
      <c r="HP920" s="2"/>
      <c r="HQ920" s="2"/>
      <c r="HR920" s="2"/>
      <c r="HS920" s="2"/>
      <c r="HT920" s="2"/>
      <c r="HU920" s="2"/>
      <c r="HV920" s="2"/>
      <c r="HW920" s="2"/>
      <c r="HX920" s="2"/>
      <c r="HY920" s="2"/>
      <c r="HZ920" s="2"/>
      <c r="IA920" s="2"/>
      <c r="IB920" s="2"/>
      <c r="IC920" s="2"/>
      <c r="ID920" s="2"/>
      <c r="IE920" s="2"/>
      <c r="IF920" s="2"/>
      <c r="IG920" s="2"/>
      <c r="IH920" s="2"/>
      <c r="II920" s="2"/>
      <c r="IJ920" s="2"/>
      <c r="IK920" s="2"/>
      <c r="IL920" s="2"/>
      <c r="IM920" s="2"/>
      <c r="IN920" s="2"/>
      <c r="IO920" s="2"/>
      <c r="IP920" s="2"/>
      <c r="IQ920" s="2"/>
      <c r="IR920" s="2"/>
      <c r="IS920" s="2"/>
      <c r="IT920" s="2"/>
      <c r="IU920" s="2"/>
      <c r="IV920" s="2"/>
      <c r="IW920" s="2"/>
      <c r="IX920" s="2"/>
      <c r="IY920" s="2"/>
      <c r="IZ920" s="2"/>
      <c r="JA920" s="2"/>
      <c r="JB920" s="2"/>
      <c r="JC920" s="2"/>
      <c r="JD920" s="2"/>
      <c r="JE920" s="2"/>
      <c r="JF920" s="2"/>
      <c r="JG920" s="2"/>
      <c r="JH920" s="2"/>
      <c r="JI920" s="2"/>
      <c r="JJ920" s="2"/>
      <c r="JK920" s="2"/>
      <c r="JL920" s="2"/>
      <c r="JM920" s="2"/>
      <c r="JN920" s="2"/>
      <c r="JO920" s="2"/>
      <c r="JP920" s="2"/>
      <c r="JQ920" s="2"/>
      <c r="JR920" s="2"/>
      <c r="JS920" s="2"/>
      <c r="JT920" s="2"/>
      <c r="JU920" s="2"/>
      <c r="JV920" s="2"/>
      <c r="JW920" s="2"/>
      <c r="JX920" s="2"/>
      <c r="JY920" s="2"/>
      <c r="JZ920" s="2"/>
      <c r="KA920" s="2"/>
      <c r="KB920" s="2"/>
      <c r="KC920" s="2"/>
      <c r="KD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  <c r="DG921" s="2"/>
      <c r="DH921" s="2"/>
      <c r="DI921" s="2"/>
      <c r="DJ921" s="2"/>
      <c r="DK921" s="2"/>
      <c r="DL921" s="2"/>
      <c r="DM921" s="2"/>
      <c r="DN921" s="2"/>
      <c r="DO921" s="2"/>
      <c r="DP921" s="2"/>
      <c r="DQ921" s="2"/>
      <c r="DR921" s="2"/>
      <c r="DS921" s="2"/>
      <c r="DT921" s="2"/>
      <c r="DU921" s="2"/>
      <c r="DV921" s="2"/>
      <c r="DW921" s="2"/>
      <c r="DX921" s="2"/>
      <c r="DY921" s="2"/>
      <c r="DZ921" s="2"/>
      <c r="EA921" s="2"/>
      <c r="EB921" s="2"/>
      <c r="EC921" s="2"/>
      <c r="ED921" s="2"/>
      <c r="EE921" s="2"/>
      <c r="EF921" s="2"/>
      <c r="EG921" s="2"/>
      <c r="EH921" s="2"/>
      <c r="EI921" s="2"/>
      <c r="EJ921" s="2"/>
      <c r="EK921" s="2"/>
      <c r="EL921" s="2"/>
      <c r="EM921" s="2"/>
      <c r="EN921" s="2"/>
      <c r="EO921" s="2"/>
      <c r="EP921" s="2"/>
      <c r="EQ921" s="2"/>
      <c r="ER921" s="2"/>
      <c r="ES921" s="2"/>
      <c r="ET921" s="2"/>
      <c r="EU921" s="2"/>
      <c r="EV921" s="2"/>
      <c r="EW921" s="2"/>
      <c r="EX921" s="2"/>
      <c r="EY921" s="2"/>
      <c r="EZ921" s="2"/>
      <c r="FA921" s="2"/>
      <c r="FB921" s="2"/>
      <c r="FC921" s="2"/>
      <c r="FD921" s="2"/>
      <c r="FE921" s="2"/>
      <c r="FF921" s="2"/>
      <c r="FG921" s="2"/>
      <c r="FH921" s="2"/>
      <c r="FI921" s="2"/>
      <c r="FJ921" s="2"/>
      <c r="FK921" s="2"/>
      <c r="FL921" s="2"/>
      <c r="FM921" s="2"/>
      <c r="FN921" s="2"/>
      <c r="FO921" s="2"/>
      <c r="FP921" s="2"/>
      <c r="FQ921" s="2"/>
      <c r="FR921" s="2"/>
      <c r="FS921" s="2"/>
      <c r="FT921" s="2"/>
      <c r="FU921" s="2"/>
      <c r="FV921" s="2"/>
      <c r="FW921" s="2"/>
      <c r="FX921" s="2"/>
      <c r="FY921" s="2"/>
      <c r="FZ921" s="2"/>
      <c r="GA921" s="2"/>
      <c r="GB921" s="2"/>
      <c r="GC921" s="2"/>
      <c r="GD921" s="2"/>
      <c r="GE921" s="2"/>
      <c r="GF921" s="2"/>
      <c r="GG921" s="2"/>
      <c r="GH921" s="2"/>
      <c r="GI921" s="2"/>
      <c r="GJ921" s="2"/>
      <c r="GK921" s="2"/>
      <c r="GL921" s="2"/>
      <c r="GM921" s="2"/>
      <c r="GN921" s="2"/>
      <c r="GO921" s="2"/>
      <c r="GP921" s="2"/>
      <c r="GQ921" s="2"/>
      <c r="GR921" s="2"/>
      <c r="GS921" s="2"/>
      <c r="GT921" s="2"/>
      <c r="GU921" s="2"/>
      <c r="GV921" s="2"/>
      <c r="GW921" s="2"/>
      <c r="GX921" s="2"/>
      <c r="GY921" s="2"/>
      <c r="GZ921" s="2"/>
      <c r="HA921" s="2"/>
      <c r="HB921" s="2"/>
      <c r="HC921" s="2"/>
      <c r="HD921" s="2"/>
      <c r="HE921" s="2"/>
      <c r="HF921" s="2"/>
      <c r="HG921" s="2"/>
      <c r="HH921" s="2"/>
      <c r="HI921" s="2"/>
      <c r="HJ921" s="2"/>
      <c r="HK921" s="2"/>
      <c r="HL921" s="2"/>
      <c r="HM921" s="2"/>
      <c r="HN921" s="2"/>
      <c r="HO921" s="2"/>
      <c r="HP921" s="2"/>
      <c r="HQ921" s="2"/>
      <c r="HR921" s="2"/>
      <c r="HS921" s="2"/>
      <c r="HT921" s="2"/>
      <c r="HU921" s="2"/>
      <c r="HV921" s="2"/>
      <c r="HW921" s="2"/>
      <c r="HX921" s="2"/>
      <c r="HY921" s="2"/>
      <c r="HZ921" s="2"/>
      <c r="IA921" s="2"/>
      <c r="IB921" s="2"/>
      <c r="IC921" s="2"/>
      <c r="ID921" s="2"/>
      <c r="IE921" s="2"/>
      <c r="IF921" s="2"/>
      <c r="IG921" s="2"/>
      <c r="IH921" s="2"/>
      <c r="II921" s="2"/>
      <c r="IJ921" s="2"/>
      <c r="IK921" s="2"/>
      <c r="IL921" s="2"/>
      <c r="IM921" s="2"/>
      <c r="IN921" s="2"/>
      <c r="IO921" s="2"/>
      <c r="IP921" s="2"/>
      <c r="IQ921" s="2"/>
      <c r="IR921" s="2"/>
      <c r="IS921" s="2"/>
      <c r="IT921" s="2"/>
      <c r="IU921" s="2"/>
      <c r="IV921" s="2"/>
      <c r="IW921" s="2"/>
      <c r="IX921" s="2"/>
      <c r="IY921" s="2"/>
      <c r="IZ921" s="2"/>
      <c r="JA921" s="2"/>
      <c r="JB921" s="2"/>
      <c r="JC921" s="2"/>
      <c r="JD921" s="2"/>
      <c r="JE921" s="2"/>
      <c r="JF921" s="2"/>
      <c r="JG921" s="2"/>
      <c r="JH921" s="2"/>
      <c r="JI921" s="2"/>
      <c r="JJ921" s="2"/>
      <c r="JK921" s="2"/>
      <c r="JL921" s="2"/>
      <c r="JM921" s="2"/>
      <c r="JN921" s="2"/>
      <c r="JO921" s="2"/>
      <c r="JP921" s="2"/>
      <c r="JQ921" s="2"/>
      <c r="JR921" s="2"/>
      <c r="JS921" s="2"/>
      <c r="JT921" s="2"/>
      <c r="JU921" s="2"/>
      <c r="JV921" s="2"/>
      <c r="JW921" s="2"/>
      <c r="JX921" s="2"/>
      <c r="JY921" s="2"/>
      <c r="JZ921" s="2"/>
      <c r="KA921" s="2"/>
      <c r="KB921" s="2"/>
      <c r="KC921" s="2"/>
      <c r="KD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  <c r="DG922" s="2"/>
      <c r="DH922" s="2"/>
      <c r="DI922" s="2"/>
      <c r="DJ922" s="2"/>
      <c r="DK922" s="2"/>
      <c r="DL922" s="2"/>
      <c r="DM922" s="2"/>
      <c r="DN922" s="2"/>
      <c r="DO922" s="2"/>
      <c r="DP922" s="2"/>
      <c r="DQ922" s="2"/>
      <c r="DR922" s="2"/>
      <c r="DS922" s="2"/>
      <c r="DT922" s="2"/>
      <c r="DU922" s="2"/>
      <c r="DV922" s="2"/>
      <c r="DW922" s="2"/>
      <c r="DX922" s="2"/>
      <c r="DY922" s="2"/>
      <c r="DZ922" s="2"/>
      <c r="EA922" s="2"/>
      <c r="EB922" s="2"/>
      <c r="EC922" s="2"/>
      <c r="ED922" s="2"/>
      <c r="EE922" s="2"/>
      <c r="EF922" s="2"/>
      <c r="EG922" s="2"/>
      <c r="EH922" s="2"/>
      <c r="EI922" s="2"/>
      <c r="EJ922" s="2"/>
      <c r="EK922" s="2"/>
      <c r="EL922" s="2"/>
      <c r="EM922" s="2"/>
      <c r="EN922" s="2"/>
      <c r="EO922" s="2"/>
      <c r="EP922" s="2"/>
      <c r="EQ922" s="2"/>
      <c r="ER922" s="2"/>
      <c r="ES922" s="2"/>
      <c r="ET922" s="2"/>
      <c r="EU922" s="2"/>
      <c r="EV922" s="2"/>
      <c r="EW922" s="2"/>
      <c r="EX922" s="2"/>
      <c r="EY922" s="2"/>
      <c r="EZ922" s="2"/>
      <c r="FA922" s="2"/>
      <c r="FB922" s="2"/>
      <c r="FC922" s="2"/>
      <c r="FD922" s="2"/>
      <c r="FE922" s="2"/>
      <c r="FF922" s="2"/>
      <c r="FG922" s="2"/>
      <c r="FH922" s="2"/>
      <c r="FI922" s="2"/>
      <c r="FJ922" s="2"/>
      <c r="FK922" s="2"/>
      <c r="FL922" s="2"/>
      <c r="FM922" s="2"/>
      <c r="FN922" s="2"/>
      <c r="FO922" s="2"/>
      <c r="FP922" s="2"/>
      <c r="FQ922" s="2"/>
      <c r="FR922" s="2"/>
      <c r="FS922" s="2"/>
      <c r="FT922" s="2"/>
      <c r="FU922" s="2"/>
      <c r="FV922" s="2"/>
      <c r="FW922" s="2"/>
      <c r="FX922" s="2"/>
      <c r="FY922" s="2"/>
      <c r="FZ922" s="2"/>
      <c r="GA922" s="2"/>
      <c r="GB922" s="2"/>
      <c r="GC922" s="2"/>
      <c r="GD922" s="2"/>
      <c r="GE922" s="2"/>
      <c r="GF922" s="2"/>
      <c r="GG922" s="2"/>
      <c r="GH922" s="2"/>
      <c r="GI922" s="2"/>
      <c r="GJ922" s="2"/>
      <c r="GK922" s="2"/>
      <c r="GL922" s="2"/>
      <c r="GM922" s="2"/>
      <c r="GN922" s="2"/>
      <c r="GO922" s="2"/>
      <c r="GP922" s="2"/>
      <c r="GQ922" s="2"/>
      <c r="GR922" s="2"/>
      <c r="GS922" s="2"/>
      <c r="GT922" s="2"/>
      <c r="GU922" s="2"/>
      <c r="GV922" s="2"/>
      <c r="GW922" s="2"/>
      <c r="GX922" s="2"/>
      <c r="GY922" s="2"/>
      <c r="GZ922" s="2"/>
      <c r="HA922" s="2"/>
      <c r="HB922" s="2"/>
      <c r="HC922" s="2"/>
      <c r="HD922" s="2"/>
      <c r="HE922" s="2"/>
      <c r="HF922" s="2"/>
      <c r="HG922" s="2"/>
      <c r="HH922" s="2"/>
      <c r="HI922" s="2"/>
      <c r="HJ922" s="2"/>
      <c r="HK922" s="2"/>
      <c r="HL922" s="2"/>
      <c r="HM922" s="2"/>
      <c r="HN922" s="2"/>
      <c r="HO922" s="2"/>
      <c r="HP922" s="2"/>
      <c r="HQ922" s="2"/>
      <c r="HR922" s="2"/>
      <c r="HS922" s="2"/>
      <c r="HT922" s="2"/>
      <c r="HU922" s="2"/>
      <c r="HV922" s="2"/>
      <c r="HW922" s="2"/>
      <c r="HX922" s="2"/>
      <c r="HY922" s="2"/>
      <c r="HZ922" s="2"/>
      <c r="IA922" s="2"/>
      <c r="IB922" s="2"/>
      <c r="IC922" s="2"/>
      <c r="ID922" s="2"/>
      <c r="IE922" s="2"/>
      <c r="IF922" s="2"/>
      <c r="IG922" s="2"/>
      <c r="IH922" s="2"/>
      <c r="II922" s="2"/>
      <c r="IJ922" s="2"/>
      <c r="IK922" s="2"/>
      <c r="IL922" s="2"/>
      <c r="IM922" s="2"/>
      <c r="IN922" s="2"/>
      <c r="IO922" s="2"/>
      <c r="IP922" s="2"/>
      <c r="IQ922" s="2"/>
      <c r="IR922" s="2"/>
      <c r="IS922" s="2"/>
      <c r="IT922" s="2"/>
      <c r="IU922" s="2"/>
      <c r="IV922" s="2"/>
      <c r="IW922" s="2"/>
      <c r="IX922" s="2"/>
      <c r="IY922" s="2"/>
      <c r="IZ922" s="2"/>
      <c r="JA922" s="2"/>
      <c r="JB922" s="2"/>
      <c r="JC922" s="2"/>
      <c r="JD922" s="2"/>
      <c r="JE922" s="2"/>
      <c r="JF922" s="2"/>
      <c r="JG922" s="2"/>
      <c r="JH922" s="2"/>
      <c r="JI922" s="2"/>
      <c r="JJ922" s="2"/>
      <c r="JK922" s="2"/>
      <c r="JL922" s="2"/>
      <c r="JM922" s="2"/>
      <c r="JN922" s="2"/>
      <c r="JO922" s="2"/>
      <c r="JP922" s="2"/>
      <c r="JQ922" s="2"/>
      <c r="JR922" s="2"/>
      <c r="JS922" s="2"/>
      <c r="JT922" s="2"/>
      <c r="JU922" s="2"/>
      <c r="JV922" s="2"/>
      <c r="JW922" s="2"/>
      <c r="JX922" s="2"/>
      <c r="JY922" s="2"/>
      <c r="JZ922" s="2"/>
      <c r="KA922" s="2"/>
      <c r="KB922" s="2"/>
      <c r="KC922" s="2"/>
      <c r="KD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  <c r="DH923" s="2"/>
      <c r="DI923" s="2"/>
      <c r="DJ923" s="2"/>
      <c r="DK923" s="2"/>
      <c r="DL923" s="2"/>
      <c r="DM923" s="2"/>
      <c r="DN923" s="2"/>
      <c r="DO923" s="2"/>
      <c r="DP923" s="2"/>
      <c r="DQ923" s="2"/>
      <c r="DR923" s="2"/>
      <c r="DS923" s="2"/>
      <c r="DT923" s="2"/>
      <c r="DU923" s="2"/>
      <c r="DV923" s="2"/>
      <c r="DW923" s="2"/>
      <c r="DX923" s="2"/>
      <c r="DY923" s="2"/>
      <c r="DZ923" s="2"/>
      <c r="EA923" s="2"/>
      <c r="EB923" s="2"/>
      <c r="EC923" s="2"/>
      <c r="ED923" s="2"/>
      <c r="EE923" s="2"/>
      <c r="EF923" s="2"/>
      <c r="EG923" s="2"/>
      <c r="EH923" s="2"/>
      <c r="EI923" s="2"/>
      <c r="EJ923" s="2"/>
      <c r="EK923" s="2"/>
      <c r="EL923" s="2"/>
      <c r="EM923" s="2"/>
      <c r="EN923" s="2"/>
      <c r="EO923" s="2"/>
      <c r="EP923" s="2"/>
      <c r="EQ923" s="2"/>
      <c r="ER923" s="2"/>
      <c r="ES923" s="2"/>
      <c r="ET923" s="2"/>
      <c r="EU923" s="2"/>
      <c r="EV923" s="2"/>
      <c r="EW923" s="2"/>
      <c r="EX923" s="2"/>
      <c r="EY923" s="2"/>
      <c r="EZ923" s="2"/>
      <c r="FA923" s="2"/>
      <c r="FB923" s="2"/>
      <c r="FC923" s="2"/>
      <c r="FD923" s="2"/>
      <c r="FE923" s="2"/>
      <c r="FF923" s="2"/>
      <c r="FG923" s="2"/>
      <c r="FH923" s="2"/>
      <c r="FI923" s="2"/>
      <c r="FJ923" s="2"/>
      <c r="FK923" s="2"/>
      <c r="FL923" s="2"/>
      <c r="FM923" s="2"/>
      <c r="FN923" s="2"/>
      <c r="FO923" s="2"/>
      <c r="FP923" s="2"/>
      <c r="FQ923" s="2"/>
      <c r="FR923" s="2"/>
      <c r="FS923" s="2"/>
      <c r="FT923" s="2"/>
      <c r="FU923" s="2"/>
      <c r="FV923" s="2"/>
      <c r="FW923" s="2"/>
      <c r="FX923" s="2"/>
      <c r="FY923" s="2"/>
      <c r="FZ923" s="2"/>
      <c r="GA923" s="2"/>
      <c r="GB923" s="2"/>
      <c r="GC923" s="2"/>
      <c r="GD923" s="2"/>
      <c r="GE923" s="2"/>
      <c r="GF923" s="2"/>
      <c r="GG923" s="2"/>
      <c r="GH923" s="2"/>
      <c r="GI923" s="2"/>
      <c r="GJ923" s="2"/>
      <c r="GK923" s="2"/>
      <c r="GL923" s="2"/>
      <c r="GM923" s="2"/>
      <c r="GN923" s="2"/>
      <c r="GO923" s="2"/>
      <c r="GP923" s="2"/>
      <c r="GQ923" s="2"/>
      <c r="GR923" s="2"/>
      <c r="GS923" s="2"/>
      <c r="GT923" s="2"/>
      <c r="GU923" s="2"/>
      <c r="GV923" s="2"/>
      <c r="GW923" s="2"/>
      <c r="GX923" s="2"/>
      <c r="GY923" s="2"/>
      <c r="GZ923" s="2"/>
      <c r="HA923" s="2"/>
      <c r="HB923" s="2"/>
      <c r="HC923" s="2"/>
      <c r="HD923" s="2"/>
      <c r="HE923" s="2"/>
      <c r="HF923" s="2"/>
      <c r="HG923" s="2"/>
      <c r="HH923" s="2"/>
      <c r="HI923" s="2"/>
      <c r="HJ923" s="2"/>
      <c r="HK923" s="2"/>
      <c r="HL923" s="2"/>
      <c r="HM923" s="2"/>
      <c r="HN923" s="2"/>
      <c r="HO923" s="2"/>
      <c r="HP923" s="2"/>
      <c r="HQ923" s="2"/>
      <c r="HR923" s="2"/>
      <c r="HS923" s="2"/>
      <c r="HT923" s="2"/>
      <c r="HU923" s="2"/>
      <c r="HV923" s="2"/>
      <c r="HW923" s="2"/>
      <c r="HX923" s="2"/>
      <c r="HY923" s="2"/>
      <c r="HZ923" s="2"/>
      <c r="IA923" s="2"/>
      <c r="IB923" s="2"/>
      <c r="IC923" s="2"/>
      <c r="ID923" s="2"/>
      <c r="IE923" s="2"/>
      <c r="IF923" s="2"/>
      <c r="IG923" s="2"/>
      <c r="IH923" s="2"/>
      <c r="II923" s="2"/>
      <c r="IJ923" s="2"/>
      <c r="IK923" s="2"/>
      <c r="IL923" s="2"/>
      <c r="IM923" s="2"/>
      <c r="IN923" s="2"/>
      <c r="IO923" s="2"/>
      <c r="IP923" s="2"/>
      <c r="IQ923" s="2"/>
      <c r="IR923" s="2"/>
      <c r="IS923" s="2"/>
      <c r="IT923" s="2"/>
      <c r="IU923" s="2"/>
      <c r="IV923" s="2"/>
      <c r="IW923" s="2"/>
      <c r="IX923" s="2"/>
      <c r="IY923" s="2"/>
      <c r="IZ923" s="2"/>
      <c r="JA923" s="2"/>
      <c r="JB923" s="2"/>
      <c r="JC923" s="2"/>
      <c r="JD923" s="2"/>
      <c r="JE923" s="2"/>
      <c r="JF923" s="2"/>
      <c r="JG923" s="2"/>
      <c r="JH923" s="2"/>
      <c r="JI923" s="2"/>
      <c r="JJ923" s="2"/>
      <c r="JK923" s="2"/>
      <c r="JL923" s="2"/>
      <c r="JM923" s="2"/>
      <c r="JN923" s="2"/>
      <c r="JO923" s="2"/>
      <c r="JP923" s="2"/>
      <c r="JQ923" s="2"/>
      <c r="JR923" s="2"/>
      <c r="JS923" s="2"/>
      <c r="JT923" s="2"/>
      <c r="JU923" s="2"/>
      <c r="JV923" s="2"/>
      <c r="JW923" s="2"/>
      <c r="JX923" s="2"/>
      <c r="JY923" s="2"/>
      <c r="JZ923" s="2"/>
      <c r="KA923" s="2"/>
      <c r="KB923" s="2"/>
      <c r="KC923" s="2"/>
      <c r="KD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  <c r="DH924" s="2"/>
      <c r="DI924" s="2"/>
      <c r="DJ924" s="2"/>
      <c r="DK924" s="2"/>
      <c r="DL924" s="2"/>
      <c r="DM924" s="2"/>
      <c r="DN924" s="2"/>
      <c r="DO924" s="2"/>
      <c r="DP924" s="2"/>
      <c r="DQ924" s="2"/>
      <c r="DR924" s="2"/>
      <c r="DS924" s="2"/>
      <c r="DT924" s="2"/>
      <c r="DU924" s="2"/>
      <c r="DV924" s="2"/>
      <c r="DW924" s="2"/>
      <c r="DX924" s="2"/>
      <c r="DY924" s="2"/>
      <c r="DZ924" s="2"/>
      <c r="EA924" s="2"/>
      <c r="EB924" s="2"/>
      <c r="EC924" s="2"/>
      <c r="ED924" s="2"/>
      <c r="EE924" s="2"/>
      <c r="EF924" s="2"/>
      <c r="EG924" s="2"/>
      <c r="EH924" s="2"/>
      <c r="EI924" s="2"/>
      <c r="EJ924" s="2"/>
      <c r="EK924" s="2"/>
      <c r="EL924" s="2"/>
      <c r="EM924" s="2"/>
      <c r="EN924" s="2"/>
      <c r="EO924" s="2"/>
      <c r="EP924" s="2"/>
      <c r="EQ924" s="2"/>
      <c r="ER924" s="2"/>
      <c r="ES924" s="2"/>
      <c r="ET924" s="2"/>
      <c r="EU924" s="2"/>
      <c r="EV924" s="2"/>
      <c r="EW924" s="2"/>
      <c r="EX924" s="2"/>
      <c r="EY924" s="2"/>
      <c r="EZ924" s="2"/>
      <c r="FA924" s="2"/>
      <c r="FB924" s="2"/>
      <c r="FC924" s="2"/>
      <c r="FD924" s="2"/>
      <c r="FE924" s="2"/>
      <c r="FF924" s="2"/>
      <c r="FG924" s="2"/>
      <c r="FH924" s="2"/>
      <c r="FI924" s="2"/>
      <c r="FJ924" s="2"/>
      <c r="FK924" s="2"/>
      <c r="FL924" s="2"/>
      <c r="FM924" s="2"/>
      <c r="FN924" s="2"/>
      <c r="FO924" s="2"/>
      <c r="FP924" s="2"/>
      <c r="FQ924" s="2"/>
      <c r="FR924" s="2"/>
      <c r="FS924" s="2"/>
      <c r="FT924" s="2"/>
      <c r="FU924" s="2"/>
      <c r="FV924" s="2"/>
      <c r="FW924" s="2"/>
      <c r="FX924" s="2"/>
      <c r="FY924" s="2"/>
      <c r="FZ924" s="2"/>
      <c r="GA924" s="2"/>
      <c r="GB924" s="2"/>
      <c r="GC924" s="2"/>
      <c r="GD924" s="2"/>
      <c r="GE924" s="2"/>
      <c r="GF924" s="2"/>
      <c r="GG924" s="2"/>
      <c r="GH924" s="2"/>
      <c r="GI924" s="2"/>
      <c r="GJ924" s="2"/>
      <c r="GK924" s="2"/>
      <c r="GL924" s="2"/>
      <c r="GM924" s="2"/>
      <c r="GN924" s="2"/>
      <c r="GO924" s="2"/>
      <c r="GP924" s="2"/>
      <c r="GQ924" s="2"/>
      <c r="GR924" s="2"/>
      <c r="GS924" s="2"/>
      <c r="GT924" s="2"/>
      <c r="GU924" s="2"/>
      <c r="GV924" s="2"/>
      <c r="GW924" s="2"/>
      <c r="GX924" s="2"/>
      <c r="GY924" s="2"/>
      <c r="GZ924" s="2"/>
      <c r="HA924" s="2"/>
      <c r="HB924" s="2"/>
      <c r="HC924" s="2"/>
      <c r="HD924" s="2"/>
      <c r="HE924" s="2"/>
      <c r="HF924" s="2"/>
      <c r="HG924" s="2"/>
      <c r="HH924" s="2"/>
      <c r="HI924" s="2"/>
      <c r="HJ924" s="2"/>
      <c r="HK924" s="2"/>
      <c r="HL924" s="2"/>
      <c r="HM924" s="2"/>
      <c r="HN924" s="2"/>
      <c r="HO924" s="2"/>
      <c r="HP924" s="2"/>
      <c r="HQ924" s="2"/>
      <c r="HR924" s="2"/>
      <c r="HS924" s="2"/>
      <c r="HT924" s="2"/>
      <c r="HU924" s="2"/>
      <c r="HV924" s="2"/>
      <c r="HW924" s="2"/>
      <c r="HX924" s="2"/>
      <c r="HY924" s="2"/>
      <c r="HZ924" s="2"/>
      <c r="IA924" s="2"/>
      <c r="IB924" s="2"/>
      <c r="IC924" s="2"/>
      <c r="ID924" s="2"/>
      <c r="IE924" s="2"/>
      <c r="IF924" s="2"/>
      <c r="IG924" s="2"/>
      <c r="IH924" s="2"/>
      <c r="II924" s="2"/>
      <c r="IJ924" s="2"/>
      <c r="IK924" s="2"/>
      <c r="IL924" s="2"/>
      <c r="IM924" s="2"/>
      <c r="IN924" s="2"/>
      <c r="IO924" s="2"/>
      <c r="IP924" s="2"/>
      <c r="IQ924" s="2"/>
      <c r="IR924" s="2"/>
      <c r="IS924" s="2"/>
      <c r="IT924" s="2"/>
      <c r="IU924" s="2"/>
      <c r="IV924" s="2"/>
      <c r="IW924" s="2"/>
      <c r="IX924" s="2"/>
      <c r="IY924" s="2"/>
      <c r="IZ924" s="2"/>
      <c r="JA924" s="2"/>
      <c r="JB924" s="2"/>
      <c r="JC924" s="2"/>
      <c r="JD924" s="2"/>
      <c r="JE924" s="2"/>
      <c r="JF924" s="2"/>
      <c r="JG924" s="2"/>
      <c r="JH924" s="2"/>
      <c r="JI924" s="2"/>
      <c r="JJ924" s="2"/>
      <c r="JK924" s="2"/>
      <c r="JL924" s="2"/>
      <c r="JM924" s="2"/>
      <c r="JN924" s="2"/>
      <c r="JO924" s="2"/>
      <c r="JP924" s="2"/>
      <c r="JQ924" s="2"/>
      <c r="JR924" s="2"/>
      <c r="JS924" s="2"/>
      <c r="JT924" s="2"/>
      <c r="JU924" s="2"/>
      <c r="JV924" s="2"/>
      <c r="JW924" s="2"/>
      <c r="JX924" s="2"/>
      <c r="JY924" s="2"/>
      <c r="JZ924" s="2"/>
      <c r="KA924" s="2"/>
      <c r="KB924" s="2"/>
      <c r="KC924" s="2"/>
      <c r="KD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  <c r="DH925" s="2"/>
      <c r="DI925" s="2"/>
      <c r="DJ925" s="2"/>
      <c r="DK925" s="2"/>
      <c r="DL925" s="2"/>
      <c r="DM925" s="2"/>
      <c r="DN925" s="2"/>
      <c r="DO925" s="2"/>
      <c r="DP925" s="2"/>
      <c r="DQ925" s="2"/>
      <c r="DR925" s="2"/>
      <c r="DS925" s="2"/>
      <c r="DT925" s="2"/>
      <c r="DU925" s="2"/>
      <c r="DV925" s="2"/>
      <c r="DW925" s="2"/>
      <c r="DX925" s="2"/>
      <c r="DY925" s="2"/>
      <c r="DZ925" s="2"/>
      <c r="EA925" s="2"/>
      <c r="EB925" s="2"/>
      <c r="EC925" s="2"/>
      <c r="ED925" s="2"/>
      <c r="EE925" s="2"/>
      <c r="EF925" s="2"/>
      <c r="EG925" s="2"/>
      <c r="EH925" s="2"/>
      <c r="EI925" s="2"/>
      <c r="EJ925" s="2"/>
      <c r="EK925" s="2"/>
      <c r="EL925" s="2"/>
      <c r="EM925" s="2"/>
      <c r="EN925" s="2"/>
      <c r="EO925" s="2"/>
      <c r="EP925" s="2"/>
      <c r="EQ925" s="2"/>
      <c r="ER925" s="2"/>
      <c r="ES925" s="2"/>
      <c r="ET925" s="2"/>
      <c r="EU925" s="2"/>
      <c r="EV925" s="2"/>
      <c r="EW925" s="2"/>
      <c r="EX925" s="2"/>
      <c r="EY925" s="2"/>
      <c r="EZ925" s="2"/>
      <c r="FA925" s="2"/>
      <c r="FB925" s="2"/>
      <c r="FC925" s="2"/>
      <c r="FD925" s="2"/>
      <c r="FE925" s="2"/>
      <c r="FF925" s="2"/>
      <c r="FG925" s="2"/>
      <c r="FH925" s="2"/>
      <c r="FI925" s="2"/>
      <c r="FJ925" s="2"/>
      <c r="FK925" s="2"/>
      <c r="FL925" s="2"/>
      <c r="FM925" s="2"/>
      <c r="FN925" s="2"/>
      <c r="FO925" s="2"/>
      <c r="FP925" s="2"/>
      <c r="FQ925" s="2"/>
      <c r="FR925" s="2"/>
      <c r="FS925" s="2"/>
      <c r="FT925" s="2"/>
      <c r="FU925" s="2"/>
      <c r="FV925" s="2"/>
      <c r="FW925" s="2"/>
      <c r="FX925" s="2"/>
      <c r="FY925" s="2"/>
      <c r="FZ925" s="2"/>
      <c r="GA925" s="2"/>
      <c r="GB925" s="2"/>
      <c r="GC925" s="2"/>
      <c r="GD925" s="2"/>
      <c r="GE925" s="2"/>
      <c r="GF925" s="2"/>
      <c r="GG925" s="2"/>
      <c r="GH925" s="2"/>
      <c r="GI925" s="2"/>
      <c r="GJ925" s="2"/>
      <c r="GK925" s="2"/>
      <c r="GL925" s="2"/>
      <c r="GM925" s="2"/>
      <c r="GN925" s="2"/>
      <c r="GO925" s="2"/>
      <c r="GP925" s="2"/>
      <c r="GQ925" s="2"/>
      <c r="GR925" s="2"/>
      <c r="GS925" s="2"/>
      <c r="GT925" s="2"/>
      <c r="GU925" s="2"/>
      <c r="GV925" s="2"/>
      <c r="GW925" s="2"/>
      <c r="GX925" s="2"/>
      <c r="GY925" s="2"/>
      <c r="GZ925" s="2"/>
      <c r="HA925" s="2"/>
      <c r="HB925" s="2"/>
      <c r="HC925" s="2"/>
      <c r="HD925" s="2"/>
      <c r="HE925" s="2"/>
      <c r="HF925" s="2"/>
      <c r="HG925" s="2"/>
      <c r="HH925" s="2"/>
      <c r="HI925" s="2"/>
      <c r="HJ925" s="2"/>
      <c r="HK925" s="2"/>
      <c r="HL925" s="2"/>
      <c r="HM925" s="2"/>
      <c r="HN925" s="2"/>
      <c r="HO925" s="2"/>
      <c r="HP925" s="2"/>
      <c r="HQ925" s="2"/>
      <c r="HR925" s="2"/>
      <c r="HS925" s="2"/>
      <c r="HT925" s="2"/>
      <c r="HU925" s="2"/>
      <c r="HV925" s="2"/>
      <c r="HW925" s="2"/>
      <c r="HX925" s="2"/>
      <c r="HY925" s="2"/>
      <c r="HZ925" s="2"/>
      <c r="IA925" s="2"/>
      <c r="IB925" s="2"/>
      <c r="IC925" s="2"/>
      <c r="ID925" s="2"/>
      <c r="IE925" s="2"/>
      <c r="IF925" s="2"/>
      <c r="IG925" s="2"/>
      <c r="IH925" s="2"/>
      <c r="II925" s="2"/>
      <c r="IJ925" s="2"/>
      <c r="IK925" s="2"/>
      <c r="IL925" s="2"/>
      <c r="IM925" s="2"/>
      <c r="IN925" s="2"/>
      <c r="IO925" s="2"/>
      <c r="IP925" s="2"/>
      <c r="IQ925" s="2"/>
      <c r="IR925" s="2"/>
      <c r="IS925" s="2"/>
      <c r="IT925" s="2"/>
      <c r="IU925" s="2"/>
      <c r="IV925" s="2"/>
      <c r="IW925" s="2"/>
      <c r="IX925" s="2"/>
      <c r="IY925" s="2"/>
      <c r="IZ925" s="2"/>
      <c r="JA925" s="2"/>
      <c r="JB925" s="2"/>
      <c r="JC925" s="2"/>
      <c r="JD925" s="2"/>
      <c r="JE925" s="2"/>
      <c r="JF925" s="2"/>
      <c r="JG925" s="2"/>
      <c r="JH925" s="2"/>
      <c r="JI925" s="2"/>
      <c r="JJ925" s="2"/>
      <c r="JK925" s="2"/>
      <c r="JL925" s="2"/>
      <c r="JM925" s="2"/>
      <c r="JN925" s="2"/>
      <c r="JO925" s="2"/>
      <c r="JP925" s="2"/>
      <c r="JQ925" s="2"/>
      <c r="JR925" s="2"/>
      <c r="JS925" s="2"/>
      <c r="JT925" s="2"/>
      <c r="JU925" s="2"/>
      <c r="JV925" s="2"/>
      <c r="JW925" s="2"/>
      <c r="JX925" s="2"/>
      <c r="JY925" s="2"/>
      <c r="JZ925" s="2"/>
      <c r="KA925" s="2"/>
      <c r="KB925" s="2"/>
      <c r="KC925" s="2"/>
      <c r="KD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  <c r="DH926" s="2"/>
      <c r="DI926" s="2"/>
      <c r="DJ926" s="2"/>
      <c r="DK926" s="2"/>
      <c r="DL926" s="2"/>
      <c r="DM926" s="2"/>
      <c r="DN926" s="2"/>
      <c r="DO926" s="2"/>
      <c r="DP926" s="2"/>
      <c r="DQ926" s="2"/>
      <c r="DR926" s="2"/>
      <c r="DS926" s="2"/>
      <c r="DT926" s="2"/>
      <c r="DU926" s="2"/>
      <c r="DV926" s="2"/>
      <c r="DW926" s="2"/>
      <c r="DX926" s="2"/>
      <c r="DY926" s="2"/>
      <c r="DZ926" s="2"/>
      <c r="EA926" s="2"/>
      <c r="EB926" s="2"/>
      <c r="EC926" s="2"/>
      <c r="ED926" s="2"/>
      <c r="EE926" s="2"/>
      <c r="EF926" s="2"/>
      <c r="EG926" s="2"/>
      <c r="EH926" s="2"/>
      <c r="EI926" s="2"/>
      <c r="EJ926" s="2"/>
      <c r="EK926" s="2"/>
      <c r="EL926" s="2"/>
      <c r="EM926" s="2"/>
      <c r="EN926" s="2"/>
      <c r="EO926" s="2"/>
      <c r="EP926" s="2"/>
      <c r="EQ926" s="2"/>
      <c r="ER926" s="2"/>
      <c r="ES926" s="2"/>
      <c r="ET926" s="2"/>
      <c r="EU926" s="2"/>
      <c r="EV926" s="2"/>
      <c r="EW926" s="2"/>
      <c r="EX926" s="2"/>
      <c r="EY926" s="2"/>
      <c r="EZ926" s="2"/>
      <c r="FA926" s="2"/>
      <c r="FB926" s="2"/>
      <c r="FC926" s="2"/>
      <c r="FD926" s="2"/>
      <c r="FE926" s="2"/>
      <c r="FF926" s="2"/>
      <c r="FG926" s="2"/>
      <c r="FH926" s="2"/>
      <c r="FI926" s="2"/>
      <c r="FJ926" s="2"/>
      <c r="FK926" s="2"/>
      <c r="FL926" s="2"/>
      <c r="FM926" s="2"/>
      <c r="FN926" s="2"/>
      <c r="FO926" s="2"/>
      <c r="FP926" s="2"/>
      <c r="FQ926" s="2"/>
      <c r="FR926" s="2"/>
      <c r="FS926" s="2"/>
      <c r="FT926" s="2"/>
      <c r="FU926" s="2"/>
      <c r="FV926" s="2"/>
      <c r="FW926" s="2"/>
      <c r="FX926" s="2"/>
      <c r="FY926" s="2"/>
      <c r="FZ926" s="2"/>
      <c r="GA926" s="2"/>
      <c r="GB926" s="2"/>
      <c r="GC926" s="2"/>
      <c r="GD926" s="2"/>
      <c r="GE926" s="2"/>
      <c r="GF926" s="2"/>
      <c r="GG926" s="2"/>
      <c r="GH926" s="2"/>
      <c r="GI926" s="2"/>
      <c r="GJ926" s="2"/>
      <c r="GK926" s="2"/>
      <c r="GL926" s="2"/>
      <c r="GM926" s="2"/>
      <c r="GN926" s="2"/>
      <c r="GO926" s="2"/>
      <c r="GP926" s="2"/>
      <c r="GQ926" s="2"/>
      <c r="GR926" s="2"/>
      <c r="GS926" s="2"/>
      <c r="GT926" s="2"/>
      <c r="GU926" s="2"/>
      <c r="GV926" s="2"/>
      <c r="GW926" s="2"/>
      <c r="GX926" s="2"/>
      <c r="GY926" s="2"/>
      <c r="GZ926" s="2"/>
      <c r="HA926" s="2"/>
      <c r="HB926" s="2"/>
      <c r="HC926" s="2"/>
      <c r="HD926" s="2"/>
      <c r="HE926" s="2"/>
      <c r="HF926" s="2"/>
      <c r="HG926" s="2"/>
      <c r="HH926" s="2"/>
      <c r="HI926" s="2"/>
      <c r="HJ926" s="2"/>
      <c r="HK926" s="2"/>
      <c r="HL926" s="2"/>
      <c r="HM926" s="2"/>
      <c r="HN926" s="2"/>
      <c r="HO926" s="2"/>
      <c r="HP926" s="2"/>
      <c r="HQ926" s="2"/>
      <c r="HR926" s="2"/>
      <c r="HS926" s="2"/>
      <c r="HT926" s="2"/>
      <c r="HU926" s="2"/>
      <c r="HV926" s="2"/>
      <c r="HW926" s="2"/>
      <c r="HX926" s="2"/>
      <c r="HY926" s="2"/>
      <c r="HZ926" s="2"/>
      <c r="IA926" s="2"/>
      <c r="IB926" s="2"/>
      <c r="IC926" s="2"/>
      <c r="ID926" s="2"/>
      <c r="IE926" s="2"/>
      <c r="IF926" s="2"/>
      <c r="IG926" s="2"/>
      <c r="IH926" s="2"/>
      <c r="II926" s="2"/>
      <c r="IJ926" s="2"/>
      <c r="IK926" s="2"/>
      <c r="IL926" s="2"/>
      <c r="IM926" s="2"/>
      <c r="IN926" s="2"/>
      <c r="IO926" s="2"/>
      <c r="IP926" s="2"/>
      <c r="IQ926" s="2"/>
      <c r="IR926" s="2"/>
      <c r="IS926" s="2"/>
      <c r="IT926" s="2"/>
      <c r="IU926" s="2"/>
      <c r="IV926" s="2"/>
      <c r="IW926" s="2"/>
      <c r="IX926" s="2"/>
      <c r="IY926" s="2"/>
      <c r="IZ926" s="2"/>
      <c r="JA926" s="2"/>
      <c r="JB926" s="2"/>
      <c r="JC926" s="2"/>
      <c r="JD926" s="2"/>
      <c r="JE926" s="2"/>
      <c r="JF926" s="2"/>
      <c r="JG926" s="2"/>
      <c r="JH926" s="2"/>
      <c r="JI926" s="2"/>
      <c r="JJ926" s="2"/>
      <c r="JK926" s="2"/>
      <c r="JL926" s="2"/>
      <c r="JM926" s="2"/>
      <c r="JN926" s="2"/>
      <c r="JO926" s="2"/>
      <c r="JP926" s="2"/>
      <c r="JQ926" s="2"/>
      <c r="JR926" s="2"/>
      <c r="JS926" s="2"/>
      <c r="JT926" s="2"/>
      <c r="JU926" s="2"/>
      <c r="JV926" s="2"/>
      <c r="JW926" s="2"/>
      <c r="JX926" s="2"/>
      <c r="JY926" s="2"/>
      <c r="JZ926" s="2"/>
      <c r="KA926" s="2"/>
      <c r="KB926" s="2"/>
      <c r="KC926" s="2"/>
      <c r="KD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  <c r="DH927" s="2"/>
      <c r="DI927" s="2"/>
      <c r="DJ927" s="2"/>
      <c r="DK927" s="2"/>
      <c r="DL927" s="2"/>
      <c r="DM927" s="2"/>
      <c r="DN927" s="2"/>
      <c r="DO927" s="2"/>
      <c r="DP927" s="2"/>
      <c r="DQ927" s="2"/>
      <c r="DR927" s="2"/>
      <c r="DS927" s="2"/>
      <c r="DT927" s="2"/>
      <c r="DU927" s="2"/>
      <c r="DV927" s="2"/>
      <c r="DW927" s="2"/>
      <c r="DX927" s="2"/>
      <c r="DY927" s="2"/>
      <c r="DZ927" s="2"/>
      <c r="EA927" s="2"/>
      <c r="EB927" s="2"/>
      <c r="EC927" s="2"/>
      <c r="ED927" s="2"/>
      <c r="EE927" s="2"/>
      <c r="EF927" s="2"/>
      <c r="EG927" s="2"/>
      <c r="EH927" s="2"/>
      <c r="EI927" s="2"/>
      <c r="EJ927" s="2"/>
      <c r="EK927" s="2"/>
      <c r="EL927" s="2"/>
      <c r="EM927" s="2"/>
      <c r="EN927" s="2"/>
      <c r="EO927" s="2"/>
      <c r="EP927" s="2"/>
      <c r="EQ927" s="2"/>
      <c r="ER927" s="2"/>
      <c r="ES927" s="2"/>
      <c r="ET927" s="2"/>
      <c r="EU927" s="2"/>
      <c r="EV927" s="2"/>
      <c r="EW927" s="2"/>
      <c r="EX927" s="2"/>
      <c r="EY927" s="2"/>
      <c r="EZ927" s="2"/>
      <c r="FA927" s="2"/>
      <c r="FB927" s="2"/>
      <c r="FC927" s="2"/>
      <c r="FD927" s="2"/>
      <c r="FE927" s="2"/>
      <c r="FF927" s="2"/>
      <c r="FG927" s="2"/>
      <c r="FH927" s="2"/>
      <c r="FI927" s="2"/>
      <c r="FJ927" s="2"/>
      <c r="FK927" s="2"/>
      <c r="FL927" s="2"/>
      <c r="FM927" s="2"/>
      <c r="FN927" s="2"/>
      <c r="FO927" s="2"/>
      <c r="FP927" s="2"/>
      <c r="FQ927" s="2"/>
      <c r="FR927" s="2"/>
      <c r="FS927" s="2"/>
      <c r="FT927" s="2"/>
      <c r="FU927" s="2"/>
      <c r="FV927" s="2"/>
      <c r="FW927" s="2"/>
      <c r="FX927" s="2"/>
      <c r="FY927" s="2"/>
      <c r="FZ927" s="2"/>
      <c r="GA927" s="2"/>
      <c r="GB927" s="2"/>
      <c r="GC927" s="2"/>
      <c r="GD927" s="2"/>
      <c r="GE927" s="2"/>
      <c r="GF927" s="2"/>
      <c r="GG927" s="2"/>
      <c r="GH927" s="2"/>
      <c r="GI927" s="2"/>
      <c r="GJ927" s="2"/>
      <c r="GK927" s="2"/>
      <c r="GL927" s="2"/>
      <c r="GM927" s="2"/>
      <c r="GN927" s="2"/>
      <c r="GO927" s="2"/>
      <c r="GP927" s="2"/>
      <c r="GQ927" s="2"/>
      <c r="GR927" s="2"/>
      <c r="GS927" s="2"/>
      <c r="GT927" s="2"/>
      <c r="GU927" s="2"/>
      <c r="GV927" s="2"/>
      <c r="GW927" s="2"/>
      <c r="GX927" s="2"/>
      <c r="GY927" s="2"/>
      <c r="GZ927" s="2"/>
      <c r="HA927" s="2"/>
      <c r="HB927" s="2"/>
      <c r="HC927" s="2"/>
      <c r="HD927" s="2"/>
      <c r="HE927" s="2"/>
      <c r="HF927" s="2"/>
      <c r="HG927" s="2"/>
      <c r="HH927" s="2"/>
      <c r="HI927" s="2"/>
      <c r="HJ927" s="2"/>
      <c r="HK927" s="2"/>
      <c r="HL927" s="2"/>
      <c r="HM927" s="2"/>
      <c r="HN927" s="2"/>
      <c r="HO927" s="2"/>
      <c r="HP927" s="2"/>
      <c r="HQ927" s="2"/>
      <c r="HR927" s="2"/>
      <c r="HS927" s="2"/>
      <c r="HT927" s="2"/>
      <c r="HU927" s="2"/>
      <c r="HV927" s="2"/>
      <c r="HW927" s="2"/>
      <c r="HX927" s="2"/>
      <c r="HY927" s="2"/>
      <c r="HZ927" s="2"/>
      <c r="IA927" s="2"/>
      <c r="IB927" s="2"/>
      <c r="IC927" s="2"/>
      <c r="ID927" s="2"/>
      <c r="IE927" s="2"/>
      <c r="IF927" s="2"/>
      <c r="IG927" s="2"/>
      <c r="IH927" s="2"/>
      <c r="II927" s="2"/>
      <c r="IJ927" s="2"/>
      <c r="IK927" s="2"/>
      <c r="IL927" s="2"/>
      <c r="IM927" s="2"/>
      <c r="IN927" s="2"/>
      <c r="IO927" s="2"/>
      <c r="IP927" s="2"/>
      <c r="IQ927" s="2"/>
      <c r="IR927" s="2"/>
      <c r="IS927" s="2"/>
      <c r="IT927" s="2"/>
      <c r="IU927" s="2"/>
      <c r="IV927" s="2"/>
      <c r="IW927" s="2"/>
      <c r="IX927" s="2"/>
      <c r="IY927" s="2"/>
      <c r="IZ927" s="2"/>
      <c r="JA927" s="2"/>
      <c r="JB927" s="2"/>
      <c r="JC927" s="2"/>
      <c r="JD927" s="2"/>
      <c r="JE927" s="2"/>
      <c r="JF927" s="2"/>
      <c r="JG927" s="2"/>
      <c r="JH927" s="2"/>
      <c r="JI927" s="2"/>
      <c r="JJ927" s="2"/>
      <c r="JK927" s="2"/>
      <c r="JL927" s="2"/>
      <c r="JM927" s="2"/>
      <c r="JN927" s="2"/>
      <c r="JO927" s="2"/>
      <c r="JP927" s="2"/>
      <c r="JQ927" s="2"/>
      <c r="JR927" s="2"/>
      <c r="JS927" s="2"/>
      <c r="JT927" s="2"/>
      <c r="JU927" s="2"/>
      <c r="JV927" s="2"/>
      <c r="JW927" s="2"/>
      <c r="JX927" s="2"/>
      <c r="JY927" s="2"/>
      <c r="JZ927" s="2"/>
      <c r="KA927" s="2"/>
      <c r="KB927" s="2"/>
      <c r="KC927" s="2"/>
      <c r="KD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/>
      <c r="HV928" s="2"/>
      <c r="HW928" s="2"/>
      <c r="HX928" s="2"/>
      <c r="HY928" s="2"/>
      <c r="HZ928" s="2"/>
      <c r="IA928" s="2"/>
      <c r="IB928" s="2"/>
      <c r="IC928" s="2"/>
      <c r="ID928" s="2"/>
      <c r="IE928" s="2"/>
      <c r="IF928" s="2"/>
      <c r="IG928" s="2"/>
      <c r="IH928" s="2"/>
      <c r="II928" s="2"/>
      <c r="IJ928" s="2"/>
      <c r="IK928" s="2"/>
      <c r="IL928" s="2"/>
      <c r="IM928" s="2"/>
      <c r="IN928" s="2"/>
      <c r="IO928" s="2"/>
      <c r="IP928" s="2"/>
      <c r="IQ928" s="2"/>
      <c r="IR928" s="2"/>
      <c r="IS928" s="2"/>
      <c r="IT928" s="2"/>
      <c r="IU928" s="2"/>
      <c r="IV928" s="2"/>
      <c r="IW928" s="2"/>
      <c r="IX928" s="2"/>
      <c r="IY928" s="2"/>
      <c r="IZ928" s="2"/>
      <c r="JA928" s="2"/>
      <c r="JB928" s="2"/>
      <c r="JC928" s="2"/>
      <c r="JD928" s="2"/>
      <c r="JE928" s="2"/>
      <c r="JF928" s="2"/>
      <c r="JG928" s="2"/>
      <c r="JH928" s="2"/>
      <c r="JI928" s="2"/>
      <c r="JJ928" s="2"/>
      <c r="JK928" s="2"/>
      <c r="JL928" s="2"/>
      <c r="JM928" s="2"/>
      <c r="JN928" s="2"/>
      <c r="JO928" s="2"/>
      <c r="JP928" s="2"/>
      <c r="JQ928" s="2"/>
      <c r="JR928" s="2"/>
      <c r="JS928" s="2"/>
      <c r="JT928" s="2"/>
      <c r="JU928" s="2"/>
      <c r="JV928" s="2"/>
      <c r="JW928" s="2"/>
      <c r="JX928" s="2"/>
      <c r="JY928" s="2"/>
      <c r="JZ928" s="2"/>
      <c r="KA928" s="2"/>
      <c r="KB928" s="2"/>
      <c r="KC928" s="2"/>
      <c r="KD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  <c r="DH929" s="2"/>
      <c r="DI929" s="2"/>
      <c r="DJ929" s="2"/>
      <c r="DK929" s="2"/>
      <c r="DL929" s="2"/>
      <c r="DM929" s="2"/>
      <c r="DN929" s="2"/>
      <c r="DO929" s="2"/>
      <c r="DP929" s="2"/>
      <c r="DQ929" s="2"/>
      <c r="DR929" s="2"/>
      <c r="DS929" s="2"/>
      <c r="DT929" s="2"/>
      <c r="DU929" s="2"/>
      <c r="DV929" s="2"/>
      <c r="DW929" s="2"/>
      <c r="DX929" s="2"/>
      <c r="DY929" s="2"/>
      <c r="DZ929" s="2"/>
      <c r="EA929" s="2"/>
      <c r="EB929" s="2"/>
      <c r="EC929" s="2"/>
      <c r="ED929" s="2"/>
      <c r="EE929" s="2"/>
      <c r="EF929" s="2"/>
      <c r="EG929" s="2"/>
      <c r="EH929" s="2"/>
      <c r="EI929" s="2"/>
      <c r="EJ929" s="2"/>
      <c r="EK929" s="2"/>
      <c r="EL929" s="2"/>
      <c r="EM929" s="2"/>
      <c r="EN929" s="2"/>
      <c r="EO929" s="2"/>
      <c r="EP929" s="2"/>
      <c r="EQ929" s="2"/>
      <c r="ER929" s="2"/>
      <c r="ES929" s="2"/>
      <c r="ET929" s="2"/>
      <c r="EU929" s="2"/>
      <c r="EV929" s="2"/>
      <c r="EW929" s="2"/>
      <c r="EX929" s="2"/>
      <c r="EY929" s="2"/>
      <c r="EZ929" s="2"/>
      <c r="FA929" s="2"/>
      <c r="FB929" s="2"/>
      <c r="FC929" s="2"/>
      <c r="FD929" s="2"/>
      <c r="FE929" s="2"/>
      <c r="FF929" s="2"/>
      <c r="FG929" s="2"/>
      <c r="FH929" s="2"/>
      <c r="FI929" s="2"/>
      <c r="FJ929" s="2"/>
      <c r="FK929" s="2"/>
      <c r="FL929" s="2"/>
      <c r="FM929" s="2"/>
      <c r="FN929" s="2"/>
      <c r="FO929" s="2"/>
      <c r="FP929" s="2"/>
      <c r="FQ929" s="2"/>
      <c r="FR929" s="2"/>
      <c r="FS929" s="2"/>
      <c r="FT929" s="2"/>
      <c r="FU929" s="2"/>
      <c r="FV929" s="2"/>
      <c r="FW929" s="2"/>
      <c r="FX929" s="2"/>
      <c r="FY929" s="2"/>
      <c r="FZ929" s="2"/>
      <c r="GA929" s="2"/>
      <c r="GB929" s="2"/>
      <c r="GC929" s="2"/>
      <c r="GD929" s="2"/>
      <c r="GE929" s="2"/>
      <c r="GF929" s="2"/>
      <c r="GG929" s="2"/>
      <c r="GH929" s="2"/>
      <c r="GI929" s="2"/>
      <c r="GJ929" s="2"/>
      <c r="GK929" s="2"/>
      <c r="GL929" s="2"/>
      <c r="GM929" s="2"/>
      <c r="GN929" s="2"/>
      <c r="GO929" s="2"/>
      <c r="GP929" s="2"/>
      <c r="GQ929" s="2"/>
      <c r="GR929" s="2"/>
      <c r="GS929" s="2"/>
      <c r="GT929" s="2"/>
      <c r="GU929" s="2"/>
      <c r="GV929" s="2"/>
      <c r="GW929" s="2"/>
      <c r="GX929" s="2"/>
      <c r="GY929" s="2"/>
      <c r="GZ929" s="2"/>
      <c r="HA929" s="2"/>
      <c r="HB929" s="2"/>
      <c r="HC929" s="2"/>
      <c r="HD929" s="2"/>
      <c r="HE929" s="2"/>
      <c r="HF929" s="2"/>
      <c r="HG929" s="2"/>
      <c r="HH929" s="2"/>
      <c r="HI929" s="2"/>
      <c r="HJ929" s="2"/>
      <c r="HK929" s="2"/>
      <c r="HL929" s="2"/>
      <c r="HM929" s="2"/>
      <c r="HN929" s="2"/>
      <c r="HO929" s="2"/>
      <c r="HP929" s="2"/>
      <c r="HQ929" s="2"/>
      <c r="HR929" s="2"/>
      <c r="HS929" s="2"/>
      <c r="HT929" s="2"/>
      <c r="HU929" s="2"/>
      <c r="HV929" s="2"/>
      <c r="HW929" s="2"/>
      <c r="HX929" s="2"/>
      <c r="HY929" s="2"/>
      <c r="HZ929" s="2"/>
      <c r="IA929" s="2"/>
      <c r="IB929" s="2"/>
      <c r="IC929" s="2"/>
      <c r="ID929" s="2"/>
      <c r="IE929" s="2"/>
      <c r="IF929" s="2"/>
      <c r="IG929" s="2"/>
      <c r="IH929" s="2"/>
      <c r="II929" s="2"/>
      <c r="IJ929" s="2"/>
      <c r="IK929" s="2"/>
      <c r="IL929" s="2"/>
      <c r="IM929" s="2"/>
      <c r="IN929" s="2"/>
      <c r="IO929" s="2"/>
      <c r="IP929" s="2"/>
      <c r="IQ929" s="2"/>
      <c r="IR929" s="2"/>
      <c r="IS929" s="2"/>
      <c r="IT929" s="2"/>
      <c r="IU929" s="2"/>
      <c r="IV929" s="2"/>
      <c r="IW929" s="2"/>
      <c r="IX929" s="2"/>
      <c r="IY929" s="2"/>
      <c r="IZ929" s="2"/>
      <c r="JA929" s="2"/>
      <c r="JB929" s="2"/>
      <c r="JC929" s="2"/>
      <c r="JD929" s="2"/>
      <c r="JE929" s="2"/>
      <c r="JF929" s="2"/>
      <c r="JG929" s="2"/>
      <c r="JH929" s="2"/>
      <c r="JI929" s="2"/>
      <c r="JJ929" s="2"/>
      <c r="JK929" s="2"/>
      <c r="JL929" s="2"/>
      <c r="JM929" s="2"/>
      <c r="JN929" s="2"/>
      <c r="JO929" s="2"/>
      <c r="JP929" s="2"/>
      <c r="JQ929" s="2"/>
      <c r="JR929" s="2"/>
      <c r="JS929" s="2"/>
      <c r="JT929" s="2"/>
      <c r="JU929" s="2"/>
      <c r="JV929" s="2"/>
      <c r="JW929" s="2"/>
      <c r="JX929" s="2"/>
      <c r="JY929" s="2"/>
      <c r="JZ929" s="2"/>
      <c r="KA929" s="2"/>
      <c r="KB929" s="2"/>
      <c r="KC929" s="2"/>
      <c r="KD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  <c r="DH930" s="2"/>
      <c r="DI930" s="2"/>
      <c r="DJ930" s="2"/>
      <c r="DK930" s="2"/>
      <c r="DL930" s="2"/>
      <c r="DM930" s="2"/>
      <c r="DN930" s="2"/>
      <c r="DO930" s="2"/>
      <c r="DP930" s="2"/>
      <c r="DQ930" s="2"/>
      <c r="DR930" s="2"/>
      <c r="DS930" s="2"/>
      <c r="DT930" s="2"/>
      <c r="DU930" s="2"/>
      <c r="DV930" s="2"/>
      <c r="DW930" s="2"/>
      <c r="DX930" s="2"/>
      <c r="DY930" s="2"/>
      <c r="DZ930" s="2"/>
      <c r="EA930" s="2"/>
      <c r="EB930" s="2"/>
      <c r="EC930" s="2"/>
      <c r="ED930" s="2"/>
      <c r="EE930" s="2"/>
      <c r="EF930" s="2"/>
      <c r="EG930" s="2"/>
      <c r="EH930" s="2"/>
      <c r="EI930" s="2"/>
      <c r="EJ930" s="2"/>
      <c r="EK930" s="2"/>
      <c r="EL930" s="2"/>
      <c r="EM930" s="2"/>
      <c r="EN930" s="2"/>
      <c r="EO930" s="2"/>
      <c r="EP930" s="2"/>
      <c r="EQ930" s="2"/>
      <c r="ER930" s="2"/>
      <c r="ES930" s="2"/>
      <c r="ET930" s="2"/>
      <c r="EU930" s="2"/>
      <c r="EV930" s="2"/>
      <c r="EW930" s="2"/>
      <c r="EX930" s="2"/>
      <c r="EY930" s="2"/>
      <c r="EZ930" s="2"/>
      <c r="FA930" s="2"/>
      <c r="FB930" s="2"/>
      <c r="FC930" s="2"/>
      <c r="FD930" s="2"/>
      <c r="FE930" s="2"/>
      <c r="FF930" s="2"/>
      <c r="FG930" s="2"/>
      <c r="FH930" s="2"/>
      <c r="FI930" s="2"/>
      <c r="FJ930" s="2"/>
      <c r="FK930" s="2"/>
      <c r="FL930" s="2"/>
      <c r="FM930" s="2"/>
      <c r="FN930" s="2"/>
      <c r="FO930" s="2"/>
      <c r="FP930" s="2"/>
      <c r="FQ930" s="2"/>
      <c r="FR930" s="2"/>
      <c r="FS930" s="2"/>
      <c r="FT930" s="2"/>
      <c r="FU930" s="2"/>
      <c r="FV930" s="2"/>
      <c r="FW930" s="2"/>
      <c r="FX930" s="2"/>
      <c r="FY930" s="2"/>
      <c r="FZ930" s="2"/>
      <c r="GA930" s="2"/>
      <c r="GB930" s="2"/>
      <c r="GC930" s="2"/>
      <c r="GD930" s="2"/>
      <c r="GE930" s="2"/>
      <c r="GF930" s="2"/>
      <c r="GG930" s="2"/>
      <c r="GH930" s="2"/>
      <c r="GI930" s="2"/>
      <c r="GJ930" s="2"/>
      <c r="GK930" s="2"/>
      <c r="GL930" s="2"/>
      <c r="GM930" s="2"/>
      <c r="GN930" s="2"/>
      <c r="GO930" s="2"/>
      <c r="GP930" s="2"/>
      <c r="GQ930" s="2"/>
      <c r="GR930" s="2"/>
      <c r="GS930" s="2"/>
      <c r="GT930" s="2"/>
      <c r="GU930" s="2"/>
      <c r="GV930" s="2"/>
      <c r="GW930" s="2"/>
      <c r="GX930" s="2"/>
      <c r="GY930" s="2"/>
      <c r="GZ930" s="2"/>
      <c r="HA930" s="2"/>
      <c r="HB930" s="2"/>
      <c r="HC930" s="2"/>
      <c r="HD930" s="2"/>
      <c r="HE930" s="2"/>
      <c r="HF930" s="2"/>
      <c r="HG930" s="2"/>
      <c r="HH930" s="2"/>
      <c r="HI930" s="2"/>
      <c r="HJ930" s="2"/>
      <c r="HK930" s="2"/>
      <c r="HL930" s="2"/>
      <c r="HM930" s="2"/>
      <c r="HN930" s="2"/>
      <c r="HO930" s="2"/>
      <c r="HP930" s="2"/>
      <c r="HQ930" s="2"/>
      <c r="HR930" s="2"/>
      <c r="HS930" s="2"/>
      <c r="HT930" s="2"/>
      <c r="HU930" s="2"/>
      <c r="HV930" s="2"/>
      <c r="HW930" s="2"/>
      <c r="HX930" s="2"/>
      <c r="HY930" s="2"/>
      <c r="HZ930" s="2"/>
      <c r="IA930" s="2"/>
      <c r="IB930" s="2"/>
      <c r="IC930" s="2"/>
      <c r="ID930" s="2"/>
      <c r="IE930" s="2"/>
      <c r="IF930" s="2"/>
      <c r="IG930" s="2"/>
      <c r="IH930" s="2"/>
      <c r="II930" s="2"/>
      <c r="IJ930" s="2"/>
      <c r="IK930" s="2"/>
      <c r="IL930" s="2"/>
      <c r="IM930" s="2"/>
      <c r="IN930" s="2"/>
      <c r="IO930" s="2"/>
      <c r="IP930" s="2"/>
      <c r="IQ930" s="2"/>
      <c r="IR930" s="2"/>
      <c r="IS930" s="2"/>
      <c r="IT930" s="2"/>
      <c r="IU930" s="2"/>
      <c r="IV930" s="2"/>
      <c r="IW930" s="2"/>
      <c r="IX930" s="2"/>
      <c r="IY930" s="2"/>
      <c r="IZ930" s="2"/>
      <c r="JA930" s="2"/>
      <c r="JB930" s="2"/>
      <c r="JC930" s="2"/>
      <c r="JD930" s="2"/>
      <c r="JE930" s="2"/>
      <c r="JF930" s="2"/>
      <c r="JG930" s="2"/>
      <c r="JH930" s="2"/>
      <c r="JI930" s="2"/>
      <c r="JJ930" s="2"/>
      <c r="JK930" s="2"/>
      <c r="JL930" s="2"/>
      <c r="JM930" s="2"/>
      <c r="JN930" s="2"/>
      <c r="JO930" s="2"/>
      <c r="JP930" s="2"/>
      <c r="JQ930" s="2"/>
      <c r="JR930" s="2"/>
      <c r="JS930" s="2"/>
      <c r="JT930" s="2"/>
      <c r="JU930" s="2"/>
      <c r="JV930" s="2"/>
      <c r="JW930" s="2"/>
      <c r="JX930" s="2"/>
      <c r="JY930" s="2"/>
      <c r="JZ930" s="2"/>
      <c r="KA930" s="2"/>
      <c r="KB930" s="2"/>
      <c r="KC930" s="2"/>
      <c r="KD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  <c r="DH931" s="2"/>
      <c r="DI931" s="2"/>
      <c r="DJ931" s="2"/>
      <c r="DK931" s="2"/>
      <c r="DL931" s="2"/>
      <c r="DM931" s="2"/>
      <c r="DN931" s="2"/>
      <c r="DO931" s="2"/>
      <c r="DP931" s="2"/>
      <c r="DQ931" s="2"/>
      <c r="DR931" s="2"/>
      <c r="DS931" s="2"/>
      <c r="DT931" s="2"/>
      <c r="DU931" s="2"/>
      <c r="DV931" s="2"/>
      <c r="DW931" s="2"/>
      <c r="DX931" s="2"/>
      <c r="DY931" s="2"/>
      <c r="DZ931" s="2"/>
      <c r="EA931" s="2"/>
      <c r="EB931" s="2"/>
      <c r="EC931" s="2"/>
      <c r="ED931" s="2"/>
      <c r="EE931" s="2"/>
      <c r="EF931" s="2"/>
      <c r="EG931" s="2"/>
      <c r="EH931" s="2"/>
      <c r="EI931" s="2"/>
      <c r="EJ931" s="2"/>
      <c r="EK931" s="2"/>
      <c r="EL931" s="2"/>
      <c r="EM931" s="2"/>
      <c r="EN931" s="2"/>
      <c r="EO931" s="2"/>
      <c r="EP931" s="2"/>
      <c r="EQ931" s="2"/>
      <c r="ER931" s="2"/>
      <c r="ES931" s="2"/>
      <c r="ET931" s="2"/>
      <c r="EU931" s="2"/>
      <c r="EV931" s="2"/>
      <c r="EW931" s="2"/>
      <c r="EX931" s="2"/>
      <c r="EY931" s="2"/>
      <c r="EZ931" s="2"/>
      <c r="FA931" s="2"/>
      <c r="FB931" s="2"/>
      <c r="FC931" s="2"/>
      <c r="FD931" s="2"/>
      <c r="FE931" s="2"/>
      <c r="FF931" s="2"/>
      <c r="FG931" s="2"/>
      <c r="FH931" s="2"/>
      <c r="FI931" s="2"/>
      <c r="FJ931" s="2"/>
      <c r="FK931" s="2"/>
      <c r="FL931" s="2"/>
      <c r="FM931" s="2"/>
      <c r="FN931" s="2"/>
      <c r="FO931" s="2"/>
      <c r="FP931" s="2"/>
      <c r="FQ931" s="2"/>
      <c r="FR931" s="2"/>
      <c r="FS931" s="2"/>
      <c r="FT931" s="2"/>
      <c r="FU931" s="2"/>
      <c r="FV931" s="2"/>
      <c r="FW931" s="2"/>
      <c r="FX931" s="2"/>
      <c r="FY931" s="2"/>
      <c r="FZ931" s="2"/>
      <c r="GA931" s="2"/>
      <c r="GB931" s="2"/>
      <c r="GC931" s="2"/>
      <c r="GD931" s="2"/>
      <c r="GE931" s="2"/>
      <c r="GF931" s="2"/>
      <c r="GG931" s="2"/>
      <c r="GH931" s="2"/>
      <c r="GI931" s="2"/>
      <c r="GJ931" s="2"/>
      <c r="GK931" s="2"/>
      <c r="GL931" s="2"/>
      <c r="GM931" s="2"/>
      <c r="GN931" s="2"/>
      <c r="GO931" s="2"/>
      <c r="GP931" s="2"/>
      <c r="GQ931" s="2"/>
      <c r="GR931" s="2"/>
      <c r="GS931" s="2"/>
      <c r="GT931" s="2"/>
      <c r="GU931" s="2"/>
      <c r="GV931" s="2"/>
      <c r="GW931" s="2"/>
      <c r="GX931" s="2"/>
      <c r="GY931" s="2"/>
      <c r="GZ931" s="2"/>
      <c r="HA931" s="2"/>
      <c r="HB931" s="2"/>
      <c r="HC931" s="2"/>
      <c r="HD931" s="2"/>
      <c r="HE931" s="2"/>
      <c r="HF931" s="2"/>
      <c r="HG931" s="2"/>
      <c r="HH931" s="2"/>
      <c r="HI931" s="2"/>
      <c r="HJ931" s="2"/>
      <c r="HK931" s="2"/>
      <c r="HL931" s="2"/>
      <c r="HM931" s="2"/>
      <c r="HN931" s="2"/>
      <c r="HO931" s="2"/>
      <c r="HP931" s="2"/>
      <c r="HQ931" s="2"/>
      <c r="HR931" s="2"/>
      <c r="HS931" s="2"/>
      <c r="HT931" s="2"/>
      <c r="HU931" s="2"/>
      <c r="HV931" s="2"/>
      <c r="HW931" s="2"/>
      <c r="HX931" s="2"/>
      <c r="HY931" s="2"/>
      <c r="HZ931" s="2"/>
      <c r="IA931" s="2"/>
      <c r="IB931" s="2"/>
      <c r="IC931" s="2"/>
      <c r="ID931" s="2"/>
      <c r="IE931" s="2"/>
      <c r="IF931" s="2"/>
      <c r="IG931" s="2"/>
      <c r="IH931" s="2"/>
      <c r="II931" s="2"/>
      <c r="IJ931" s="2"/>
      <c r="IK931" s="2"/>
      <c r="IL931" s="2"/>
      <c r="IM931" s="2"/>
      <c r="IN931" s="2"/>
      <c r="IO931" s="2"/>
      <c r="IP931" s="2"/>
      <c r="IQ931" s="2"/>
      <c r="IR931" s="2"/>
      <c r="IS931" s="2"/>
      <c r="IT931" s="2"/>
      <c r="IU931" s="2"/>
      <c r="IV931" s="2"/>
      <c r="IW931" s="2"/>
      <c r="IX931" s="2"/>
      <c r="IY931" s="2"/>
      <c r="IZ931" s="2"/>
      <c r="JA931" s="2"/>
      <c r="JB931" s="2"/>
      <c r="JC931" s="2"/>
      <c r="JD931" s="2"/>
      <c r="JE931" s="2"/>
      <c r="JF931" s="2"/>
      <c r="JG931" s="2"/>
      <c r="JH931" s="2"/>
      <c r="JI931" s="2"/>
      <c r="JJ931" s="2"/>
      <c r="JK931" s="2"/>
      <c r="JL931" s="2"/>
      <c r="JM931" s="2"/>
      <c r="JN931" s="2"/>
      <c r="JO931" s="2"/>
      <c r="JP931" s="2"/>
      <c r="JQ931" s="2"/>
      <c r="JR931" s="2"/>
      <c r="JS931" s="2"/>
      <c r="JT931" s="2"/>
      <c r="JU931" s="2"/>
      <c r="JV931" s="2"/>
      <c r="JW931" s="2"/>
      <c r="JX931" s="2"/>
      <c r="JY931" s="2"/>
      <c r="JZ931" s="2"/>
      <c r="KA931" s="2"/>
      <c r="KB931" s="2"/>
      <c r="KC931" s="2"/>
      <c r="KD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  <c r="DH932" s="2"/>
      <c r="DI932" s="2"/>
      <c r="DJ932" s="2"/>
      <c r="DK932" s="2"/>
      <c r="DL932" s="2"/>
      <c r="DM932" s="2"/>
      <c r="DN932" s="2"/>
      <c r="DO932" s="2"/>
      <c r="DP932" s="2"/>
      <c r="DQ932" s="2"/>
      <c r="DR932" s="2"/>
      <c r="DS932" s="2"/>
      <c r="DT932" s="2"/>
      <c r="DU932" s="2"/>
      <c r="DV932" s="2"/>
      <c r="DW932" s="2"/>
      <c r="DX932" s="2"/>
      <c r="DY932" s="2"/>
      <c r="DZ932" s="2"/>
      <c r="EA932" s="2"/>
      <c r="EB932" s="2"/>
      <c r="EC932" s="2"/>
      <c r="ED932" s="2"/>
      <c r="EE932" s="2"/>
      <c r="EF932" s="2"/>
      <c r="EG932" s="2"/>
      <c r="EH932" s="2"/>
      <c r="EI932" s="2"/>
      <c r="EJ932" s="2"/>
      <c r="EK932" s="2"/>
      <c r="EL932" s="2"/>
      <c r="EM932" s="2"/>
      <c r="EN932" s="2"/>
      <c r="EO932" s="2"/>
      <c r="EP932" s="2"/>
      <c r="EQ932" s="2"/>
      <c r="ER932" s="2"/>
      <c r="ES932" s="2"/>
      <c r="ET932" s="2"/>
      <c r="EU932" s="2"/>
      <c r="EV932" s="2"/>
      <c r="EW932" s="2"/>
      <c r="EX932" s="2"/>
      <c r="EY932" s="2"/>
      <c r="EZ932" s="2"/>
      <c r="FA932" s="2"/>
      <c r="FB932" s="2"/>
      <c r="FC932" s="2"/>
      <c r="FD932" s="2"/>
      <c r="FE932" s="2"/>
      <c r="FF932" s="2"/>
      <c r="FG932" s="2"/>
      <c r="FH932" s="2"/>
      <c r="FI932" s="2"/>
      <c r="FJ932" s="2"/>
      <c r="FK932" s="2"/>
      <c r="FL932" s="2"/>
      <c r="FM932" s="2"/>
      <c r="FN932" s="2"/>
      <c r="FO932" s="2"/>
      <c r="FP932" s="2"/>
      <c r="FQ932" s="2"/>
      <c r="FR932" s="2"/>
      <c r="FS932" s="2"/>
      <c r="FT932" s="2"/>
      <c r="FU932" s="2"/>
      <c r="FV932" s="2"/>
      <c r="FW932" s="2"/>
      <c r="FX932" s="2"/>
      <c r="FY932" s="2"/>
      <c r="FZ932" s="2"/>
      <c r="GA932" s="2"/>
      <c r="GB932" s="2"/>
      <c r="GC932" s="2"/>
      <c r="GD932" s="2"/>
      <c r="GE932" s="2"/>
      <c r="GF932" s="2"/>
      <c r="GG932" s="2"/>
      <c r="GH932" s="2"/>
      <c r="GI932" s="2"/>
      <c r="GJ932" s="2"/>
      <c r="GK932" s="2"/>
      <c r="GL932" s="2"/>
      <c r="GM932" s="2"/>
      <c r="GN932" s="2"/>
      <c r="GO932" s="2"/>
      <c r="GP932" s="2"/>
      <c r="GQ932" s="2"/>
      <c r="GR932" s="2"/>
      <c r="GS932" s="2"/>
      <c r="GT932" s="2"/>
      <c r="GU932" s="2"/>
      <c r="GV932" s="2"/>
      <c r="GW932" s="2"/>
      <c r="GX932" s="2"/>
      <c r="GY932" s="2"/>
      <c r="GZ932" s="2"/>
      <c r="HA932" s="2"/>
      <c r="HB932" s="2"/>
      <c r="HC932" s="2"/>
      <c r="HD932" s="2"/>
      <c r="HE932" s="2"/>
      <c r="HF932" s="2"/>
      <c r="HG932" s="2"/>
      <c r="HH932" s="2"/>
      <c r="HI932" s="2"/>
      <c r="HJ932" s="2"/>
      <c r="HK932" s="2"/>
      <c r="HL932" s="2"/>
      <c r="HM932" s="2"/>
      <c r="HN932" s="2"/>
      <c r="HO932" s="2"/>
      <c r="HP932" s="2"/>
      <c r="HQ932" s="2"/>
      <c r="HR932" s="2"/>
      <c r="HS932" s="2"/>
      <c r="HT932" s="2"/>
      <c r="HU932" s="2"/>
      <c r="HV932" s="2"/>
      <c r="HW932" s="2"/>
      <c r="HX932" s="2"/>
      <c r="HY932" s="2"/>
      <c r="HZ932" s="2"/>
      <c r="IA932" s="2"/>
      <c r="IB932" s="2"/>
      <c r="IC932" s="2"/>
      <c r="ID932" s="2"/>
      <c r="IE932" s="2"/>
      <c r="IF932" s="2"/>
      <c r="IG932" s="2"/>
      <c r="IH932" s="2"/>
      <c r="II932" s="2"/>
      <c r="IJ932" s="2"/>
      <c r="IK932" s="2"/>
      <c r="IL932" s="2"/>
      <c r="IM932" s="2"/>
      <c r="IN932" s="2"/>
      <c r="IO932" s="2"/>
      <c r="IP932" s="2"/>
      <c r="IQ932" s="2"/>
      <c r="IR932" s="2"/>
      <c r="IS932" s="2"/>
      <c r="IT932" s="2"/>
      <c r="IU932" s="2"/>
      <c r="IV932" s="2"/>
      <c r="IW932" s="2"/>
      <c r="IX932" s="2"/>
      <c r="IY932" s="2"/>
      <c r="IZ932" s="2"/>
      <c r="JA932" s="2"/>
      <c r="JB932" s="2"/>
      <c r="JC932" s="2"/>
      <c r="JD932" s="2"/>
      <c r="JE932" s="2"/>
      <c r="JF932" s="2"/>
      <c r="JG932" s="2"/>
      <c r="JH932" s="2"/>
      <c r="JI932" s="2"/>
      <c r="JJ932" s="2"/>
      <c r="JK932" s="2"/>
      <c r="JL932" s="2"/>
      <c r="JM932" s="2"/>
      <c r="JN932" s="2"/>
      <c r="JO932" s="2"/>
      <c r="JP932" s="2"/>
      <c r="JQ932" s="2"/>
      <c r="JR932" s="2"/>
      <c r="JS932" s="2"/>
      <c r="JT932" s="2"/>
      <c r="JU932" s="2"/>
      <c r="JV932" s="2"/>
      <c r="JW932" s="2"/>
      <c r="JX932" s="2"/>
      <c r="JY932" s="2"/>
      <c r="JZ932" s="2"/>
      <c r="KA932" s="2"/>
      <c r="KB932" s="2"/>
      <c r="KC932" s="2"/>
      <c r="KD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  <c r="DH933" s="2"/>
      <c r="DI933" s="2"/>
      <c r="DJ933" s="2"/>
      <c r="DK933" s="2"/>
      <c r="DL933" s="2"/>
      <c r="DM933" s="2"/>
      <c r="DN933" s="2"/>
      <c r="DO933" s="2"/>
      <c r="DP933" s="2"/>
      <c r="DQ933" s="2"/>
      <c r="DR933" s="2"/>
      <c r="DS933" s="2"/>
      <c r="DT933" s="2"/>
      <c r="DU933" s="2"/>
      <c r="DV933" s="2"/>
      <c r="DW933" s="2"/>
      <c r="DX933" s="2"/>
      <c r="DY933" s="2"/>
      <c r="DZ933" s="2"/>
      <c r="EA933" s="2"/>
      <c r="EB933" s="2"/>
      <c r="EC933" s="2"/>
      <c r="ED933" s="2"/>
      <c r="EE933" s="2"/>
      <c r="EF933" s="2"/>
      <c r="EG933" s="2"/>
      <c r="EH933" s="2"/>
      <c r="EI933" s="2"/>
      <c r="EJ933" s="2"/>
      <c r="EK933" s="2"/>
      <c r="EL933" s="2"/>
      <c r="EM933" s="2"/>
      <c r="EN933" s="2"/>
      <c r="EO933" s="2"/>
      <c r="EP933" s="2"/>
      <c r="EQ933" s="2"/>
      <c r="ER933" s="2"/>
      <c r="ES933" s="2"/>
      <c r="ET933" s="2"/>
      <c r="EU933" s="2"/>
      <c r="EV933" s="2"/>
      <c r="EW933" s="2"/>
      <c r="EX933" s="2"/>
      <c r="EY933" s="2"/>
      <c r="EZ933" s="2"/>
      <c r="FA933" s="2"/>
      <c r="FB933" s="2"/>
      <c r="FC933" s="2"/>
      <c r="FD933" s="2"/>
      <c r="FE933" s="2"/>
      <c r="FF933" s="2"/>
      <c r="FG933" s="2"/>
      <c r="FH933" s="2"/>
      <c r="FI933" s="2"/>
      <c r="FJ933" s="2"/>
      <c r="FK933" s="2"/>
      <c r="FL933" s="2"/>
      <c r="FM933" s="2"/>
      <c r="FN933" s="2"/>
      <c r="FO933" s="2"/>
      <c r="FP933" s="2"/>
      <c r="FQ933" s="2"/>
      <c r="FR933" s="2"/>
      <c r="FS933" s="2"/>
      <c r="FT933" s="2"/>
      <c r="FU933" s="2"/>
      <c r="FV933" s="2"/>
      <c r="FW933" s="2"/>
      <c r="FX933" s="2"/>
      <c r="FY933" s="2"/>
      <c r="FZ933" s="2"/>
      <c r="GA933" s="2"/>
      <c r="GB933" s="2"/>
      <c r="GC933" s="2"/>
      <c r="GD933" s="2"/>
      <c r="GE933" s="2"/>
      <c r="GF933" s="2"/>
      <c r="GG933" s="2"/>
      <c r="GH933" s="2"/>
      <c r="GI933" s="2"/>
      <c r="GJ933" s="2"/>
      <c r="GK933" s="2"/>
      <c r="GL933" s="2"/>
      <c r="GM933" s="2"/>
      <c r="GN933" s="2"/>
      <c r="GO933" s="2"/>
      <c r="GP933" s="2"/>
      <c r="GQ933" s="2"/>
      <c r="GR933" s="2"/>
      <c r="GS933" s="2"/>
      <c r="GT933" s="2"/>
      <c r="GU933" s="2"/>
      <c r="GV933" s="2"/>
      <c r="GW933" s="2"/>
      <c r="GX933" s="2"/>
      <c r="GY933" s="2"/>
      <c r="GZ933" s="2"/>
      <c r="HA933" s="2"/>
      <c r="HB933" s="2"/>
      <c r="HC933" s="2"/>
      <c r="HD933" s="2"/>
      <c r="HE933" s="2"/>
      <c r="HF933" s="2"/>
      <c r="HG933" s="2"/>
      <c r="HH933" s="2"/>
      <c r="HI933" s="2"/>
      <c r="HJ933" s="2"/>
      <c r="HK933" s="2"/>
      <c r="HL933" s="2"/>
      <c r="HM933" s="2"/>
      <c r="HN933" s="2"/>
      <c r="HO933" s="2"/>
      <c r="HP933" s="2"/>
      <c r="HQ933" s="2"/>
      <c r="HR933" s="2"/>
      <c r="HS933" s="2"/>
      <c r="HT933" s="2"/>
      <c r="HU933" s="2"/>
      <c r="HV933" s="2"/>
      <c r="HW933" s="2"/>
      <c r="HX933" s="2"/>
      <c r="HY933" s="2"/>
      <c r="HZ933" s="2"/>
      <c r="IA933" s="2"/>
      <c r="IB933" s="2"/>
      <c r="IC933" s="2"/>
      <c r="ID933" s="2"/>
      <c r="IE933" s="2"/>
      <c r="IF933" s="2"/>
      <c r="IG933" s="2"/>
      <c r="IH933" s="2"/>
      <c r="II933" s="2"/>
      <c r="IJ933" s="2"/>
      <c r="IK933" s="2"/>
      <c r="IL933" s="2"/>
      <c r="IM933" s="2"/>
      <c r="IN933" s="2"/>
      <c r="IO933" s="2"/>
      <c r="IP933" s="2"/>
      <c r="IQ933" s="2"/>
      <c r="IR933" s="2"/>
      <c r="IS933" s="2"/>
      <c r="IT933" s="2"/>
      <c r="IU933" s="2"/>
      <c r="IV933" s="2"/>
      <c r="IW933" s="2"/>
      <c r="IX933" s="2"/>
      <c r="IY933" s="2"/>
      <c r="IZ933" s="2"/>
      <c r="JA933" s="2"/>
      <c r="JB933" s="2"/>
      <c r="JC933" s="2"/>
      <c r="JD933" s="2"/>
      <c r="JE933" s="2"/>
      <c r="JF933" s="2"/>
      <c r="JG933" s="2"/>
      <c r="JH933" s="2"/>
      <c r="JI933" s="2"/>
      <c r="JJ933" s="2"/>
      <c r="JK933" s="2"/>
      <c r="JL933" s="2"/>
      <c r="JM933" s="2"/>
      <c r="JN933" s="2"/>
      <c r="JO933" s="2"/>
      <c r="JP933" s="2"/>
      <c r="JQ933" s="2"/>
      <c r="JR933" s="2"/>
      <c r="JS933" s="2"/>
      <c r="JT933" s="2"/>
      <c r="JU933" s="2"/>
      <c r="JV933" s="2"/>
      <c r="JW933" s="2"/>
      <c r="JX933" s="2"/>
      <c r="JY933" s="2"/>
      <c r="JZ933" s="2"/>
      <c r="KA933" s="2"/>
      <c r="KB933" s="2"/>
      <c r="KC933" s="2"/>
      <c r="KD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  <c r="DH934" s="2"/>
      <c r="DI934" s="2"/>
      <c r="DJ934" s="2"/>
      <c r="DK934" s="2"/>
      <c r="DL934" s="2"/>
      <c r="DM934" s="2"/>
      <c r="DN934" s="2"/>
      <c r="DO934" s="2"/>
      <c r="DP934" s="2"/>
      <c r="DQ934" s="2"/>
      <c r="DR934" s="2"/>
      <c r="DS934" s="2"/>
      <c r="DT934" s="2"/>
      <c r="DU934" s="2"/>
      <c r="DV934" s="2"/>
      <c r="DW934" s="2"/>
      <c r="DX934" s="2"/>
      <c r="DY934" s="2"/>
      <c r="DZ934" s="2"/>
      <c r="EA934" s="2"/>
      <c r="EB934" s="2"/>
      <c r="EC934" s="2"/>
      <c r="ED934" s="2"/>
      <c r="EE934" s="2"/>
      <c r="EF934" s="2"/>
      <c r="EG934" s="2"/>
      <c r="EH934" s="2"/>
      <c r="EI934" s="2"/>
      <c r="EJ934" s="2"/>
      <c r="EK934" s="2"/>
      <c r="EL934" s="2"/>
      <c r="EM934" s="2"/>
      <c r="EN934" s="2"/>
      <c r="EO934" s="2"/>
      <c r="EP934" s="2"/>
      <c r="EQ934" s="2"/>
      <c r="ER934" s="2"/>
      <c r="ES934" s="2"/>
      <c r="ET934" s="2"/>
      <c r="EU934" s="2"/>
      <c r="EV934" s="2"/>
      <c r="EW934" s="2"/>
      <c r="EX934" s="2"/>
      <c r="EY934" s="2"/>
      <c r="EZ934" s="2"/>
      <c r="FA934" s="2"/>
      <c r="FB934" s="2"/>
      <c r="FC934" s="2"/>
      <c r="FD934" s="2"/>
      <c r="FE934" s="2"/>
      <c r="FF934" s="2"/>
      <c r="FG934" s="2"/>
      <c r="FH934" s="2"/>
      <c r="FI934" s="2"/>
      <c r="FJ934" s="2"/>
      <c r="FK934" s="2"/>
      <c r="FL934" s="2"/>
      <c r="FM934" s="2"/>
      <c r="FN934" s="2"/>
      <c r="FO934" s="2"/>
      <c r="FP934" s="2"/>
      <c r="FQ934" s="2"/>
      <c r="FR934" s="2"/>
      <c r="FS934" s="2"/>
      <c r="FT934" s="2"/>
      <c r="FU934" s="2"/>
      <c r="FV934" s="2"/>
      <c r="FW934" s="2"/>
      <c r="FX934" s="2"/>
      <c r="FY934" s="2"/>
      <c r="FZ934" s="2"/>
      <c r="GA934" s="2"/>
      <c r="GB934" s="2"/>
      <c r="GC934" s="2"/>
      <c r="GD934" s="2"/>
      <c r="GE934" s="2"/>
      <c r="GF934" s="2"/>
      <c r="GG934" s="2"/>
      <c r="GH934" s="2"/>
      <c r="GI934" s="2"/>
      <c r="GJ934" s="2"/>
      <c r="GK934" s="2"/>
      <c r="GL934" s="2"/>
      <c r="GM934" s="2"/>
      <c r="GN934" s="2"/>
      <c r="GO934" s="2"/>
      <c r="GP934" s="2"/>
      <c r="GQ934" s="2"/>
      <c r="GR934" s="2"/>
      <c r="GS934" s="2"/>
      <c r="GT934" s="2"/>
      <c r="GU934" s="2"/>
      <c r="GV934" s="2"/>
      <c r="GW934" s="2"/>
      <c r="GX934" s="2"/>
      <c r="GY934" s="2"/>
      <c r="GZ934" s="2"/>
      <c r="HA934" s="2"/>
      <c r="HB934" s="2"/>
      <c r="HC934" s="2"/>
      <c r="HD934" s="2"/>
      <c r="HE934" s="2"/>
      <c r="HF934" s="2"/>
      <c r="HG934" s="2"/>
      <c r="HH934" s="2"/>
      <c r="HI934" s="2"/>
      <c r="HJ934" s="2"/>
      <c r="HK934" s="2"/>
      <c r="HL934" s="2"/>
      <c r="HM934" s="2"/>
      <c r="HN934" s="2"/>
      <c r="HO934" s="2"/>
      <c r="HP934" s="2"/>
      <c r="HQ934" s="2"/>
      <c r="HR934" s="2"/>
      <c r="HS934" s="2"/>
      <c r="HT934" s="2"/>
      <c r="HU934" s="2"/>
      <c r="HV934" s="2"/>
      <c r="HW934" s="2"/>
      <c r="HX934" s="2"/>
      <c r="HY934" s="2"/>
      <c r="HZ934" s="2"/>
      <c r="IA934" s="2"/>
      <c r="IB934" s="2"/>
      <c r="IC934" s="2"/>
      <c r="ID934" s="2"/>
      <c r="IE934" s="2"/>
      <c r="IF934" s="2"/>
      <c r="IG934" s="2"/>
      <c r="IH934" s="2"/>
      <c r="II934" s="2"/>
      <c r="IJ934" s="2"/>
      <c r="IK934" s="2"/>
      <c r="IL934" s="2"/>
      <c r="IM934" s="2"/>
      <c r="IN934" s="2"/>
      <c r="IO934" s="2"/>
      <c r="IP934" s="2"/>
      <c r="IQ934" s="2"/>
      <c r="IR934" s="2"/>
      <c r="IS934" s="2"/>
      <c r="IT934" s="2"/>
      <c r="IU934" s="2"/>
      <c r="IV934" s="2"/>
      <c r="IW934" s="2"/>
      <c r="IX934" s="2"/>
      <c r="IY934" s="2"/>
      <c r="IZ934" s="2"/>
      <c r="JA934" s="2"/>
      <c r="JB934" s="2"/>
      <c r="JC934" s="2"/>
      <c r="JD934" s="2"/>
      <c r="JE934" s="2"/>
      <c r="JF934" s="2"/>
      <c r="JG934" s="2"/>
      <c r="JH934" s="2"/>
      <c r="JI934" s="2"/>
      <c r="JJ934" s="2"/>
      <c r="JK934" s="2"/>
      <c r="JL934" s="2"/>
      <c r="JM934" s="2"/>
      <c r="JN934" s="2"/>
      <c r="JO934" s="2"/>
      <c r="JP934" s="2"/>
      <c r="JQ934" s="2"/>
      <c r="JR934" s="2"/>
      <c r="JS934" s="2"/>
      <c r="JT934" s="2"/>
      <c r="JU934" s="2"/>
      <c r="JV934" s="2"/>
      <c r="JW934" s="2"/>
      <c r="JX934" s="2"/>
      <c r="JY934" s="2"/>
      <c r="JZ934" s="2"/>
      <c r="KA934" s="2"/>
      <c r="KB934" s="2"/>
      <c r="KC934" s="2"/>
      <c r="KD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  <c r="DH935" s="2"/>
      <c r="DI935" s="2"/>
      <c r="DJ935" s="2"/>
      <c r="DK935" s="2"/>
      <c r="DL935" s="2"/>
      <c r="DM935" s="2"/>
      <c r="DN935" s="2"/>
      <c r="DO935" s="2"/>
      <c r="DP935" s="2"/>
      <c r="DQ935" s="2"/>
      <c r="DR935" s="2"/>
      <c r="DS935" s="2"/>
      <c r="DT935" s="2"/>
      <c r="DU935" s="2"/>
      <c r="DV935" s="2"/>
      <c r="DW935" s="2"/>
      <c r="DX935" s="2"/>
      <c r="DY935" s="2"/>
      <c r="DZ935" s="2"/>
      <c r="EA935" s="2"/>
      <c r="EB935" s="2"/>
      <c r="EC935" s="2"/>
      <c r="ED935" s="2"/>
      <c r="EE935" s="2"/>
      <c r="EF935" s="2"/>
      <c r="EG935" s="2"/>
      <c r="EH935" s="2"/>
      <c r="EI935" s="2"/>
      <c r="EJ935" s="2"/>
      <c r="EK935" s="2"/>
      <c r="EL935" s="2"/>
      <c r="EM935" s="2"/>
      <c r="EN935" s="2"/>
      <c r="EO935" s="2"/>
      <c r="EP935" s="2"/>
      <c r="EQ935" s="2"/>
      <c r="ER935" s="2"/>
      <c r="ES935" s="2"/>
      <c r="ET935" s="2"/>
      <c r="EU935" s="2"/>
      <c r="EV935" s="2"/>
      <c r="EW935" s="2"/>
      <c r="EX935" s="2"/>
      <c r="EY935" s="2"/>
      <c r="EZ935" s="2"/>
      <c r="FA935" s="2"/>
      <c r="FB935" s="2"/>
      <c r="FC935" s="2"/>
      <c r="FD935" s="2"/>
      <c r="FE935" s="2"/>
      <c r="FF935" s="2"/>
      <c r="FG935" s="2"/>
      <c r="FH935" s="2"/>
      <c r="FI935" s="2"/>
      <c r="FJ935" s="2"/>
      <c r="FK935" s="2"/>
      <c r="FL935" s="2"/>
      <c r="FM935" s="2"/>
      <c r="FN935" s="2"/>
      <c r="FO935" s="2"/>
      <c r="FP935" s="2"/>
      <c r="FQ935" s="2"/>
      <c r="FR935" s="2"/>
      <c r="FS935" s="2"/>
      <c r="FT935" s="2"/>
      <c r="FU935" s="2"/>
      <c r="FV935" s="2"/>
      <c r="FW935" s="2"/>
      <c r="FX935" s="2"/>
      <c r="FY935" s="2"/>
      <c r="FZ935" s="2"/>
      <c r="GA935" s="2"/>
      <c r="GB935" s="2"/>
      <c r="GC935" s="2"/>
      <c r="GD935" s="2"/>
      <c r="GE935" s="2"/>
      <c r="GF935" s="2"/>
      <c r="GG935" s="2"/>
      <c r="GH935" s="2"/>
      <c r="GI935" s="2"/>
      <c r="GJ935" s="2"/>
      <c r="GK935" s="2"/>
      <c r="GL935" s="2"/>
      <c r="GM935" s="2"/>
      <c r="GN935" s="2"/>
      <c r="GO935" s="2"/>
      <c r="GP935" s="2"/>
      <c r="GQ935" s="2"/>
      <c r="GR935" s="2"/>
      <c r="GS935" s="2"/>
      <c r="GT935" s="2"/>
      <c r="GU935" s="2"/>
      <c r="GV935" s="2"/>
      <c r="GW935" s="2"/>
      <c r="GX935" s="2"/>
      <c r="GY935" s="2"/>
      <c r="GZ935" s="2"/>
      <c r="HA935" s="2"/>
      <c r="HB935" s="2"/>
      <c r="HC935" s="2"/>
      <c r="HD935" s="2"/>
      <c r="HE935" s="2"/>
      <c r="HF935" s="2"/>
      <c r="HG935" s="2"/>
      <c r="HH935" s="2"/>
      <c r="HI935" s="2"/>
      <c r="HJ935" s="2"/>
      <c r="HK935" s="2"/>
      <c r="HL935" s="2"/>
      <c r="HM935" s="2"/>
      <c r="HN935" s="2"/>
      <c r="HO935" s="2"/>
      <c r="HP935" s="2"/>
      <c r="HQ935" s="2"/>
      <c r="HR935" s="2"/>
      <c r="HS935" s="2"/>
      <c r="HT935" s="2"/>
      <c r="HU935" s="2"/>
      <c r="HV935" s="2"/>
      <c r="HW935" s="2"/>
      <c r="HX935" s="2"/>
      <c r="HY935" s="2"/>
      <c r="HZ935" s="2"/>
      <c r="IA935" s="2"/>
      <c r="IB935" s="2"/>
      <c r="IC935" s="2"/>
      <c r="ID935" s="2"/>
      <c r="IE935" s="2"/>
      <c r="IF935" s="2"/>
      <c r="IG935" s="2"/>
      <c r="IH935" s="2"/>
      <c r="II935" s="2"/>
      <c r="IJ935" s="2"/>
      <c r="IK935" s="2"/>
      <c r="IL935" s="2"/>
      <c r="IM935" s="2"/>
      <c r="IN935" s="2"/>
      <c r="IO935" s="2"/>
      <c r="IP935" s="2"/>
      <c r="IQ935" s="2"/>
      <c r="IR935" s="2"/>
      <c r="IS935" s="2"/>
      <c r="IT935" s="2"/>
      <c r="IU935" s="2"/>
      <c r="IV935" s="2"/>
      <c r="IW935" s="2"/>
      <c r="IX935" s="2"/>
      <c r="IY935" s="2"/>
      <c r="IZ935" s="2"/>
      <c r="JA935" s="2"/>
      <c r="JB935" s="2"/>
      <c r="JC935" s="2"/>
      <c r="JD935" s="2"/>
      <c r="JE935" s="2"/>
      <c r="JF935" s="2"/>
      <c r="JG935" s="2"/>
      <c r="JH935" s="2"/>
      <c r="JI935" s="2"/>
      <c r="JJ935" s="2"/>
      <c r="JK935" s="2"/>
      <c r="JL935" s="2"/>
      <c r="JM935" s="2"/>
      <c r="JN935" s="2"/>
      <c r="JO935" s="2"/>
      <c r="JP935" s="2"/>
      <c r="JQ935" s="2"/>
      <c r="JR935" s="2"/>
      <c r="JS935" s="2"/>
      <c r="JT935" s="2"/>
      <c r="JU935" s="2"/>
      <c r="JV935" s="2"/>
      <c r="JW935" s="2"/>
      <c r="JX935" s="2"/>
      <c r="JY935" s="2"/>
      <c r="JZ935" s="2"/>
      <c r="KA935" s="2"/>
      <c r="KB935" s="2"/>
      <c r="KC935" s="2"/>
      <c r="KD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  <c r="DH936" s="2"/>
      <c r="DI936" s="2"/>
      <c r="DJ936" s="2"/>
      <c r="DK936" s="2"/>
      <c r="DL936" s="2"/>
      <c r="DM936" s="2"/>
      <c r="DN936" s="2"/>
      <c r="DO936" s="2"/>
      <c r="DP936" s="2"/>
      <c r="DQ936" s="2"/>
      <c r="DR936" s="2"/>
      <c r="DS936" s="2"/>
      <c r="DT936" s="2"/>
      <c r="DU936" s="2"/>
      <c r="DV936" s="2"/>
      <c r="DW936" s="2"/>
      <c r="DX936" s="2"/>
      <c r="DY936" s="2"/>
      <c r="DZ936" s="2"/>
      <c r="EA936" s="2"/>
      <c r="EB936" s="2"/>
      <c r="EC936" s="2"/>
      <c r="ED936" s="2"/>
      <c r="EE936" s="2"/>
      <c r="EF936" s="2"/>
      <c r="EG936" s="2"/>
      <c r="EH936" s="2"/>
      <c r="EI936" s="2"/>
      <c r="EJ936" s="2"/>
      <c r="EK936" s="2"/>
      <c r="EL936" s="2"/>
      <c r="EM936" s="2"/>
      <c r="EN936" s="2"/>
      <c r="EO936" s="2"/>
      <c r="EP936" s="2"/>
      <c r="EQ936" s="2"/>
      <c r="ER936" s="2"/>
      <c r="ES936" s="2"/>
      <c r="ET936" s="2"/>
      <c r="EU936" s="2"/>
      <c r="EV936" s="2"/>
      <c r="EW936" s="2"/>
      <c r="EX936" s="2"/>
      <c r="EY936" s="2"/>
      <c r="EZ936" s="2"/>
      <c r="FA936" s="2"/>
      <c r="FB936" s="2"/>
      <c r="FC936" s="2"/>
      <c r="FD936" s="2"/>
      <c r="FE936" s="2"/>
      <c r="FF936" s="2"/>
      <c r="FG936" s="2"/>
      <c r="FH936" s="2"/>
      <c r="FI936" s="2"/>
      <c r="FJ936" s="2"/>
      <c r="FK936" s="2"/>
      <c r="FL936" s="2"/>
      <c r="FM936" s="2"/>
      <c r="FN936" s="2"/>
      <c r="FO936" s="2"/>
      <c r="FP936" s="2"/>
      <c r="FQ936" s="2"/>
      <c r="FR936" s="2"/>
      <c r="FS936" s="2"/>
      <c r="FT936" s="2"/>
      <c r="FU936" s="2"/>
      <c r="FV936" s="2"/>
      <c r="FW936" s="2"/>
      <c r="FX936" s="2"/>
      <c r="FY936" s="2"/>
      <c r="FZ936" s="2"/>
      <c r="GA936" s="2"/>
      <c r="GB936" s="2"/>
      <c r="GC936" s="2"/>
      <c r="GD936" s="2"/>
      <c r="GE936" s="2"/>
      <c r="GF936" s="2"/>
      <c r="GG936" s="2"/>
      <c r="GH936" s="2"/>
      <c r="GI936" s="2"/>
      <c r="GJ936" s="2"/>
      <c r="GK936" s="2"/>
      <c r="GL936" s="2"/>
      <c r="GM936" s="2"/>
      <c r="GN936" s="2"/>
      <c r="GO936" s="2"/>
      <c r="GP936" s="2"/>
      <c r="GQ936" s="2"/>
      <c r="GR936" s="2"/>
      <c r="GS936" s="2"/>
      <c r="GT936" s="2"/>
      <c r="GU936" s="2"/>
      <c r="GV936" s="2"/>
      <c r="GW936" s="2"/>
      <c r="GX936" s="2"/>
      <c r="GY936" s="2"/>
      <c r="GZ936" s="2"/>
      <c r="HA936" s="2"/>
      <c r="HB936" s="2"/>
      <c r="HC936" s="2"/>
      <c r="HD936" s="2"/>
      <c r="HE936" s="2"/>
      <c r="HF936" s="2"/>
      <c r="HG936" s="2"/>
      <c r="HH936" s="2"/>
      <c r="HI936" s="2"/>
      <c r="HJ936" s="2"/>
      <c r="HK936" s="2"/>
      <c r="HL936" s="2"/>
      <c r="HM936" s="2"/>
      <c r="HN936" s="2"/>
      <c r="HO936" s="2"/>
      <c r="HP936" s="2"/>
      <c r="HQ936" s="2"/>
      <c r="HR936" s="2"/>
      <c r="HS936" s="2"/>
      <c r="HT936" s="2"/>
      <c r="HU936" s="2"/>
      <c r="HV936" s="2"/>
      <c r="HW936" s="2"/>
      <c r="HX936" s="2"/>
      <c r="HY936" s="2"/>
      <c r="HZ936" s="2"/>
      <c r="IA936" s="2"/>
      <c r="IB936" s="2"/>
      <c r="IC936" s="2"/>
      <c r="ID936" s="2"/>
      <c r="IE936" s="2"/>
      <c r="IF936" s="2"/>
      <c r="IG936" s="2"/>
      <c r="IH936" s="2"/>
      <c r="II936" s="2"/>
      <c r="IJ936" s="2"/>
      <c r="IK936" s="2"/>
      <c r="IL936" s="2"/>
      <c r="IM936" s="2"/>
      <c r="IN936" s="2"/>
      <c r="IO936" s="2"/>
      <c r="IP936" s="2"/>
      <c r="IQ936" s="2"/>
      <c r="IR936" s="2"/>
      <c r="IS936" s="2"/>
      <c r="IT936" s="2"/>
      <c r="IU936" s="2"/>
      <c r="IV936" s="2"/>
      <c r="IW936" s="2"/>
      <c r="IX936" s="2"/>
      <c r="IY936" s="2"/>
      <c r="IZ936" s="2"/>
      <c r="JA936" s="2"/>
      <c r="JB936" s="2"/>
      <c r="JC936" s="2"/>
      <c r="JD936" s="2"/>
      <c r="JE936" s="2"/>
      <c r="JF936" s="2"/>
      <c r="JG936" s="2"/>
      <c r="JH936" s="2"/>
      <c r="JI936" s="2"/>
      <c r="JJ936" s="2"/>
      <c r="JK936" s="2"/>
      <c r="JL936" s="2"/>
      <c r="JM936" s="2"/>
      <c r="JN936" s="2"/>
      <c r="JO936" s="2"/>
      <c r="JP936" s="2"/>
      <c r="JQ936" s="2"/>
      <c r="JR936" s="2"/>
      <c r="JS936" s="2"/>
      <c r="JT936" s="2"/>
      <c r="JU936" s="2"/>
      <c r="JV936" s="2"/>
      <c r="JW936" s="2"/>
      <c r="JX936" s="2"/>
      <c r="JY936" s="2"/>
      <c r="JZ936" s="2"/>
      <c r="KA936" s="2"/>
      <c r="KB936" s="2"/>
      <c r="KC936" s="2"/>
      <c r="KD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/>
      <c r="HV937" s="2"/>
      <c r="HW937" s="2"/>
      <c r="HX937" s="2"/>
      <c r="HY937" s="2"/>
      <c r="HZ937" s="2"/>
      <c r="IA937" s="2"/>
      <c r="IB937" s="2"/>
      <c r="IC937" s="2"/>
      <c r="ID937" s="2"/>
      <c r="IE937" s="2"/>
      <c r="IF937" s="2"/>
      <c r="IG937" s="2"/>
      <c r="IH937" s="2"/>
      <c r="II937" s="2"/>
      <c r="IJ937" s="2"/>
      <c r="IK937" s="2"/>
      <c r="IL937" s="2"/>
      <c r="IM937" s="2"/>
      <c r="IN937" s="2"/>
      <c r="IO937" s="2"/>
      <c r="IP937" s="2"/>
      <c r="IQ937" s="2"/>
      <c r="IR937" s="2"/>
      <c r="IS937" s="2"/>
      <c r="IT937" s="2"/>
      <c r="IU937" s="2"/>
      <c r="IV937" s="2"/>
      <c r="IW937" s="2"/>
      <c r="IX937" s="2"/>
      <c r="IY937" s="2"/>
      <c r="IZ937" s="2"/>
      <c r="JA937" s="2"/>
      <c r="JB937" s="2"/>
      <c r="JC937" s="2"/>
      <c r="JD937" s="2"/>
      <c r="JE937" s="2"/>
      <c r="JF937" s="2"/>
      <c r="JG937" s="2"/>
      <c r="JH937" s="2"/>
      <c r="JI937" s="2"/>
      <c r="JJ937" s="2"/>
      <c r="JK937" s="2"/>
      <c r="JL937" s="2"/>
      <c r="JM937" s="2"/>
      <c r="JN937" s="2"/>
      <c r="JO937" s="2"/>
      <c r="JP937" s="2"/>
      <c r="JQ937" s="2"/>
      <c r="JR937" s="2"/>
      <c r="JS937" s="2"/>
      <c r="JT937" s="2"/>
      <c r="JU937" s="2"/>
      <c r="JV937" s="2"/>
      <c r="JW937" s="2"/>
      <c r="JX937" s="2"/>
      <c r="JY937" s="2"/>
      <c r="JZ937" s="2"/>
      <c r="KA937" s="2"/>
      <c r="KB937" s="2"/>
      <c r="KC937" s="2"/>
      <c r="KD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  <c r="DH938" s="2"/>
      <c r="DI938" s="2"/>
      <c r="DJ938" s="2"/>
      <c r="DK938" s="2"/>
      <c r="DL938" s="2"/>
      <c r="DM938" s="2"/>
      <c r="DN938" s="2"/>
      <c r="DO938" s="2"/>
      <c r="DP938" s="2"/>
      <c r="DQ938" s="2"/>
      <c r="DR938" s="2"/>
      <c r="DS938" s="2"/>
      <c r="DT938" s="2"/>
      <c r="DU938" s="2"/>
      <c r="DV938" s="2"/>
      <c r="DW938" s="2"/>
      <c r="DX938" s="2"/>
      <c r="DY938" s="2"/>
      <c r="DZ938" s="2"/>
      <c r="EA938" s="2"/>
      <c r="EB938" s="2"/>
      <c r="EC938" s="2"/>
      <c r="ED938" s="2"/>
      <c r="EE938" s="2"/>
      <c r="EF938" s="2"/>
      <c r="EG938" s="2"/>
      <c r="EH938" s="2"/>
      <c r="EI938" s="2"/>
      <c r="EJ938" s="2"/>
      <c r="EK938" s="2"/>
      <c r="EL938" s="2"/>
      <c r="EM938" s="2"/>
      <c r="EN938" s="2"/>
      <c r="EO938" s="2"/>
      <c r="EP938" s="2"/>
      <c r="EQ938" s="2"/>
      <c r="ER938" s="2"/>
      <c r="ES938" s="2"/>
      <c r="ET938" s="2"/>
      <c r="EU938" s="2"/>
      <c r="EV938" s="2"/>
      <c r="EW938" s="2"/>
      <c r="EX938" s="2"/>
      <c r="EY938" s="2"/>
      <c r="EZ938" s="2"/>
      <c r="FA938" s="2"/>
      <c r="FB938" s="2"/>
      <c r="FC938" s="2"/>
      <c r="FD938" s="2"/>
      <c r="FE938" s="2"/>
      <c r="FF938" s="2"/>
      <c r="FG938" s="2"/>
      <c r="FH938" s="2"/>
      <c r="FI938" s="2"/>
      <c r="FJ938" s="2"/>
      <c r="FK938" s="2"/>
      <c r="FL938" s="2"/>
      <c r="FM938" s="2"/>
      <c r="FN938" s="2"/>
      <c r="FO938" s="2"/>
      <c r="FP938" s="2"/>
      <c r="FQ938" s="2"/>
      <c r="FR938" s="2"/>
      <c r="FS938" s="2"/>
      <c r="FT938" s="2"/>
      <c r="FU938" s="2"/>
      <c r="FV938" s="2"/>
      <c r="FW938" s="2"/>
      <c r="FX938" s="2"/>
      <c r="FY938" s="2"/>
      <c r="FZ938" s="2"/>
      <c r="GA938" s="2"/>
      <c r="GB938" s="2"/>
      <c r="GC938" s="2"/>
      <c r="GD938" s="2"/>
      <c r="GE938" s="2"/>
      <c r="GF938" s="2"/>
      <c r="GG938" s="2"/>
      <c r="GH938" s="2"/>
      <c r="GI938" s="2"/>
      <c r="GJ938" s="2"/>
      <c r="GK938" s="2"/>
      <c r="GL938" s="2"/>
      <c r="GM938" s="2"/>
      <c r="GN938" s="2"/>
      <c r="GO938" s="2"/>
      <c r="GP938" s="2"/>
      <c r="GQ938" s="2"/>
      <c r="GR938" s="2"/>
      <c r="GS938" s="2"/>
      <c r="GT938" s="2"/>
      <c r="GU938" s="2"/>
      <c r="GV938" s="2"/>
      <c r="GW938" s="2"/>
      <c r="GX938" s="2"/>
      <c r="GY938" s="2"/>
      <c r="GZ938" s="2"/>
      <c r="HA938" s="2"/>
      <c r="HB938" s="2"/>
      <c r="HC938" s="2"/>
      <c r="HD938" s="2"/>
      <c r="HE938" s="2"/>
      <c r="HF938" s="2"/>
      <c r="HG938" s="2"/>
      <c r="HH938" s="2"/>
      <c r="HI938" s="2"/>
      <c r="HJ938" s="2"/>
      <c r="HK938" s="2"/>
      <c r="HL938" s="2"/>
      <c r="HM938" s="2"/>
      <c r="HN938" s="2"/>
      <c r="HO938" s="2"/>
      <c r="HP938" s="2"/>
      <c r="HQ938" s="2"/>
      <c r="HR938" s="2"/>
      <c r="HS938" s="2"/>
      <c r="HT938" s="2"/>
      <c r="HU938" s="2"/>
      <c r="HV938" s="2"/>
      <c r="HW938" s="2"/>
      <c r="HX938" s="2"/>
      <c r="HY938" s="2"/>
      <c r="HZ938" s="2"/>
      <c r="IA938" s="2"/>
      <c r="IB938" s="2"/>
      <c r="IC938" s="2"/>
      <c r="ID938" s="2"/>
      <c r="IE938" s="2"/>
      <c r="IF938" s="2"/>
      <c r="IG938" s="2"/>
      <c r="IH938" s="2"/>
      <c r="II938" s="2"/>
      <c r="IJ938" s="2"/>
      <c r="IK938" s="2"/>
      <c r="IL938" s="2"/>
      <c r="IM938" s="2"/>
      <c r="IN938" s="2"/>
      <c r="IO938" s="2"/>
      <c r="IP938" s="2"/>
      <c r="IQ938" s="2"/>
      <c r="IR938" s="2"/>
      <c r="IS938" s="2"/>
      <c r="IT938" s="2"/>
      <c r="IU938" s="2"/>
      <c r="IV938" s="2"/>
      <c r="IW938" s="2"/>
      <c r="IX938" s="2"/>
      <c r="IY938" s="2"/>
      <c r="IZ938" s="2"/>
      <c r="JA938" s="2"/>
      <c r="JB938" s="2"/>
      <c r="JC938" s="2"/>
      <c r="JD938" s="2"/>
      <c r="JE938" s="2"/>
      <c r="JF938" s="2"/>
      <c r="JG938" s="2"/>
      <c r="JH938" s="2"/>
      <c r="JI938" s="2"/>
      <c r="JJ938" s="2"/>
      <c r="JK938" s="2"/>
      <c r="JL938" s="2"/>
      <c r="JM938" s="2"/>
      <c r="JN938" s="2"/>
      <c r="JO938" s="2"/>
      <c r="JP938" s="2"/>
      <c r="JQ938" s="2"/>
      <c r="JR938" s="2"/>
      <c r="JS938" s="2"/>
      <c r="JT938" s="2"/>
      <c r="JU938" s="2"/>
      <c r="JV938" s="2"/>
      <c r="JW938" s="2"/>
      <c r="JX938" s="2"/>
      <c r="JY938" s="2"/>
      <c r="JZ938" s="2"/>
      <c r="KA938" s="2"/>
      <c r="KB938" s="2"/>
      <c r="KC938" s="2"/>
      <c r="KD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  <c r="DH939" s="2"/>
      <c r="DI939" s="2"/>
      <c r="DJ939" s="2"/>
      <c r="DK939" s="2"/>
      <c r="DL939" s="2"/>
      <c r="DM939" s="2"/>
      <c r="DN939" s="2"/>
      <c r="DO939" s="2"/>
      <c r="DP939" s="2"/>
      <c r="DQ939" s="2"/>
      <c r="DR939" s="2"/>
      <c r="DS939" s="2"/>
      <c r="DT939" s="2"/>
      <c r="DU939" s="2"/>
      <c r="DV939" s="2"/>
      <c r="DW939" s="2"/>
      <c r="DX939" s="2"/>
      <c r="DY939" s="2"/>
      <c r="DZ939" s="2"/>
      <c r="EA939" s="2"/>
      <c r="EB939" s="2"/>
      <c r="EC939" s="2"/>
      <c r="ED939" s="2"/>
      <c r="EE939" s="2"/>
      <c r="EF939" s="2"/>
      <c r="EG939" s="2"/>
      <c r="EH939" s="2"/>
      <c r="EI939" s="2"/>
      <c r="EJ939" s="2"/>
      <c r="EK939" s="2"/>
      <c r="EL939" s="2"/>
      <c r="EM939" s="2"/>
      <c r="EN939" s="2"/>
      <c r="EO939" s="2"/>
      <c r="EP939" s="2"/>
      <c r="EQ939" s="2"/>
      <c r="ER939" s="2"/>
      <c r="ES939" s="2"/>
      <c r="ET939" s="2"/>
      <c r="EU939" s="2"/>
      <c r="EV939" s="2"/>
      <c r="EW939" s="2"/>
      <c r="EX939" s="2"/>
      <c r="EY939" s="2"/>
      <c r="EZ939" s="2"/>
      <c r="FA939" s="2"/>
      <c r="FB939" s="2"/>
      <c r="FC939" s="2"/>
      <c r="FD939" s="2"/>
      <c r="FE939" s="2"/>
      <c r="FF939" s="2"/>
      <c r="FG939" s="2"/>
      <c r="FH939" s="2"/>
      <c r="FI939" s="2"/>
      <c r="FJ939" s="2"/>
      <c r="FK939" s="2"/>
      <c r="FL939" s="2"/>
      <c r="FM939" s="2"/>
      <c r="FN939" s="2"/>
      <c r="FO939" s="2"/>
      <c r="FP939" s="2"/>
      <c r="FQ939" s="2"/>
      <c r="FR939" s="2"/>
      <c r="FS939" s="2"/>
      <c r="FT939" s="2"/>
      <c r="FU939" s="2"/>
      <c r="FV939" s="2"/>
      <c r="FW939" s="2"/>
      <c r="FX939" s="2"/>
      <c r="FY939" s="2"/>
      <c r="FZ939" s="2"/>
      <c r="GA939" s="2"/>
      <c r="GB939" s="2"/>
      <c r="GC939" s="2"/>
      <c r="GD939" s="2"/>
      <c r="GE939" s="2"/>
      <c r="GF939" s="2"/>
      <c r="GG939" s="2"/>
      <c r="GH939" s="2"/>
      <c r="GI939" s="2"/>
      <c r="GJ939" s="2"/>
      <c r="GK939" s="2"/>
      <c r="GL939" s="2"/>
      <c r="GM939" s="2"/>
      <c r="GN939" s="2"/>
      <c r="GO939" s="2"/>
      <c r="GP939" s="2"/>
      <c r="GQ939" s="2"/>
      <c r="GR939" s="2"/>
      <c r="GS939" s="2"/>
      <c r="GT939" s="2"/>
      <c r="GU939" s="2"/>
      <c r="GV939" s="2"/>
      <c r="GW939" s="2"/>
      <c r="GX939" s="2"/>
      <c r="GY939" s="2"/>
      <c r="GZ939" s="2"/>
      <c r="HA939" s="2"/>
      <c r="HB939" s="2"/>
      <c r="HC939" s="2"/>
      <c r="HD939" s="2"/>
      <c r="HE939" s="2"/>
      <c r="HF939" s="2"/>
      <c r="HG939" s="2"/>
      <c r="HH939" s="2"/>
      <c r="HI939" s="2"/>
      <c r="HJ939" s="2"/>
      <c r="HK939" s="2"/>
      <c r="HL939" s="2"/>
      <c r="HM939" s="2"/>
      <c r="HN939" s="2"/>
      <c r="HO939" s="2"/>
      <c r="HP939" s="2"/>
      <c r="HQ939" s="2"/>
      <c r="HR939" s="2"/>
      <c r="HS939" s="2"/>
      <c r="HT939" s="2"/>
      <c r="HU939" s="2"/>
      <c r="HV939" s="2"/>
      <c r="HW939" s="2"/>
      <c r="HX939" s="2"/>
      <c r="HY939" s="2"/>
      <c r="HZ939" s="2"/>
      <c r="IA939" s="2"/>
      <c r="IB939" s="2"/>
      <c r="IC939" s="2"/>
      <c r="ID939" s="2"/>
      <c r="IE939" s="2"/>
      <c r="IF939" s="2"/>
      <c r="IG939" s="2"/>
      <c r="IH939" s="2"/>
      <c r="II939" s="2"/>
      <c r="IJ939" s="2"/>
      <c r="IK939" s="2"/>
      <c r="IL939" s="2"/>
      <c r="IM939" s="2"/>
      <c r="IN939" s="2"/>
      <c r="IO939" s="2"/>
      <c r="IP939" s="2"/>
      <c r="IQ939" s="2"/>
      <c r="IR939" s="2"/>
      <c r="IS939" s="2"/>
      <c r="IT939" s="2"/>
      <c r="IU939" s="2"/>
      <c r="IV939" s="2"/>
      <c r="IW939" s="2"/>
      <c r="IX939" s="2"/>
      <c r="IY939" s="2"/>
      <c r="IZ939" s="2"/>
      <c r="JA939" s="2"/>
      <c r="JB939" s="2"/>
      <c r="JC939" s="2"/>
      <c r="JD939" s="2"/>
      <c r="JE939" s="2"/>
      <c r="JF939" s="2"/>
      <c r="JG939" s="2"/>
      <c r="JH939" s="2"/>
      <c r="JI939" s="2"/>
      <c r="JJ939" s="2"/>
      <c r="JK939" s="2"/>
      <c r="JL939" s="2"/>
      <c r="JM939" s="2"/>
      <c r="JN939" s="2"/>
      <c r="JO939" s="2"/>
      <c r="JP939" s="2"/>
      <c r="JQ939" s="2"/>
      <c r="JR939" s="2"/>
      <c r="JS939" s="2"/>
      <c r="JT939" s="2"/>
      <c r="JU939" s="2"/>
      <c r="JV939" s="2"/>
      <c r="JW939" s="2"/>
      <c r="JX939" s="2"/>
      <c r="JY939" s="2"/>
      <c r="JZ939" s="2"/>
      <c r="KA939" s="2"/>
      <c r="KB939" s="2"/>
      <c r="KC939" s="2"/>
      <c r="KD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  <c r="DH940" s="2"/>
      <c r="DI940" s="2"/>
      <c r="DJ940" s="2"/>
      <c r="DK940" s="2"/>
      <c r="DL940" s="2"/>
      <c r="DM940" s="2"/>
      <c r="DN940" s="2"/>
      <c r="DO940" s="2"/>
      <c r="DP940" s="2"/>
      <c r="DQ940" s="2"/>
      <c r="DR940" s="2"/>
      <c r="DS940" s="2"/>
      <c r="DT940" s="2"/>
      <c r="DU940" s="2"/>
      <c r="DV940" s="2"/>
      <c r="DW940" s="2"/>
      <c r="DX940" s="2"/>
      <c r="DY940" s="2"/>
      <c r="DZ940" s="2"/>
      <c r="EA940" s="2"/>
      <c r="EB940" s="2"/>
      <c r="EC940" s="2"/>
      <c r="ED940" s="2"/>
      <c r="EE940" s="2"/>
      <c r="EF940" s="2"/>
      <c r="EG940" s="2"/>
      <c r="EH940" s="2"/>
      <c r="EI940" s="2"/>
      <c r="EJ940" s="2"/>
      <c r="EK940" s="2"/>
      <c r="EL940" s="2"/>
      <c r="EM940" s="2"/>
      <c r="EN940" s="2"/>
      <c r="EO940" s="2"/>
      <c r="EP940" s="2"/>
      <c r="EQ940" s="2"/>
      <c r="ER940" s="2"/>
      <c r="ES940" s="2"/>
      <c r="ET940" s="2"/>
      <c r="EU940" s="2"/>
      <c r="EV940" s="2"/>
      <c r="EW940" s="2"/>
      <c r="EX940" s="2"/>
      <c r="EY940" s="2"/>
      <c r="EZ940" s="2"/>
      <c r="FA940" s="2"/>
      <c r="FB940" s="2"/>
      <c r="FC940" s="2"/>
      <c r="FD940" s="2"/>
      <c r="FE940" s="2"/>
      <c r="FF940" s="2"/>
      <c r="FG940" s="2"/>
      <c r="FH940" s="2"/>
      <c r="FI940" s="2"/>
      <c r="FJ940" s="2"/>
      <c r="FK940" s="2"/>
      <c r="FL940" s="2"/>
      <c r="FM940" s="2"/>
      <c r="FN940" s="2"/>
      <c r="FO940" s="2"/>
      <c r="FP940" s="2"/>
      <c r="FQ940" s="2"/>
      <c r="FR940" s="2"/>
      <c r="FS940" s="2"/>
      <c r="FT940" s="2"/>
      <c r="FU940" s="2"/>
      <c r="FV940" s="2"/>
      <c r="FW940" s="2"/>
      <c r="FX940" s="2"/>
      <c r="FY940" s="2"/>
      <c r="FZ940" s="2"/>
      <c r="GA940" s="2"/>
      <c r="GB940" s="2"/>
      <c r="GC940" s="2"/>
      <c r="GD940" s="2"/>
      <c r="GE940" s="2"/>
      <c r="GF940" s="2"/>
      <c r="GG940" s="2"/>
      <c r="GH940" s="2"/>
      <c r="GI940" s="2"/>
      <c r="GJ940" s="2"/>
      <c r="GK940" s="2"/>
      <c r="GL940" s="2"/>
      <c r="GM940" s="2"/>
      <c r="GN940" s="2"/>
      <c r="GO940" s="2"/>
      <c r="GP940" s="2"/>
      <c r="GQ940" s="2"/>
      <c r="GR940" s="2"/>
      <c r="GS940" s="2"/>
      <c r="GT940" s="2"/>
      <c r="GU940" s="2"/>
      <c r="GV940" s="2"/>
      <c r="GW940" s="2"/>
      <c r="GX940" s="2"/>
      <c r="GY940" s="2"/>
      <c r="GZ940" s="2"/>
      <c r="HA940" s="2"/>
      <c r="HB940" s="2"/>
      <c r="HC940" s="2"/>
      <c r="HD940" s="2"/>
      <c r="HE940" s="2"/>
      <c r="HF940" s="2"/>
      <c r="HG940" s="2"/>
      <c r="HH940" s="2"/>
      <c r="HI940" s="2"/>
      <c r="HJ940" s="2"/>
      <c r="HK940" s="2"/>
      <c r="HL940" s="2"/>
      <c r="HM940" s="2"/>
      <c r="HN940" s="2"/>
      <c r="HO940" s="2"/>
      <c r="HP940" s="2"/>
      <c r="HQ940" s="2"/>
      <c r="HR940" s="2"/>
      <c r="HS940" s="2"/>
      <c r="HT940" s="2"/>
      <c r="HU940" s="2"/>
      <c r="HV940" s="2"/>
      <c r="HW940" s="2"/>
      <c r="HX940" s="2"/>
      <c r="HY940" s="2"/>
      <c r="HZ940" s="2"/>
      <c r="IA940" s="2"/>
      <c r="IB940" s="2"/>
      <c r="IC940" s="2"/>
      <c r="ID940" s="2"/>
      <c r="IE940" s="2"/>
      <c r="IF940" s="2"/>
      <c r="IG940" s="2"/>
      <c r="IH940" s="2"/>
      <c r="II940" s="2"/>
      <c r="IJ940" s="2"/>
      <c r="IK940" s="2"/>
      <c r="IL940" s="2"/>
      <c r="IM940" s="2"/>
      <c r="IN940" s="2"/>
      <c r="IO940" s="2"/>
      <c r="IP940" s="2"/>
      <c r="IQ940" s="2"/>
      <c r="IR940" s="2"/>
      <c r="IS940" s="2"/>
      <c r="IT940" s="2"/>
      <c r="IU940" s="2"/>
      <c r="IV940" s="2"/>
      <c r="IW940" s="2"/>
      <c r="IX940" s="2"/>
      <c r="IY940" s="2"/>
      <c r="IZ940" s="2"/>
      <c r="JA940" s="2"/>
      <c r="JB940" s="2"/>
      <c r="JC940" s="2"/>
      <c r="JD940" s="2"/>
      <c r="JE940" s="2"/>
      <c r="JF940" s="2"/>
      <c r="JG940" s="2"/>
      <c r="JH940" s="2"/>
      <c r="JI940" s="2"/>
      <c r="JJ940" s="2"/>
      <c r="JK940" s="2"/>
      <c r="JL940" s="2"/>
      <c r="JM940" s="2"/>
      <c r="JN940" s="2"/>
      <c r="JO940" s="2"/>
      <c r="JP940" s="2"/>
      <c r="JQ940" s="2"/>
      <c r="JR940" s="2"/>
      <c r="JS940" s="2"/>
      <c r="JT940" s="2"/>
      <c r="JU940" s="2"/>
      <c r="JV940" s="2"/>
      <c r="JW940" s="2"/>
      <c r="JX940" s="2"/>
      <c r="JY940" s="2"/>
      <c r="JZ940" s="2"/>
      <c r="KA940" s="2"/>
      <c r="KB940" s="2"/>
      <c r="KC940" s="2"/>
      <c r="KD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  <c r="IW941" s="2"/>
      <c r="IX941" s="2"/>
      <c r="IY941" s="2"/>
      <c r="IZ941" s="2"/>
      <c r="JA941" s="2"/>
      <c r="JB941" s="2"/>
      <c r="JC941" s="2"/>
      <c r="JD941" s="2"/>
      <c r="JE941" s="2"/>
      <c r="JF941" s="2"/>
      <c r="JG941" s="2"/>
      <c r="JH941" s="2"/>
      <c r="JI941" s="2"/>
      <c r="JJ941" s="2"/>
      <c r="JK941" s="2"/>
      <c r="JL941" s="2"/>
      <c r="JM941" s="2"/>
      <c r="JN941" s="2"/>
      <c r="JO941" s="2"/>
      <c r="JP941" s="2"/>
      <c r="JQ941" s="2"/>
      <c r="JR941" s="2"/>
      <c r="JS941" s="2"/>
      <c r="JT941" s="2"/>
      <c r="JU941" s="2"/>
      <c r="JV941" s="2"/>
      <c r="JW941" s="2"/>
      <c r="JX941" s="2"/>
      <c r="JY941" s="2"/>
      <c r="JZ941" s="2"/>
      <c r="KA941" s="2"/>
      <c r="KB941" s="2"/>
      <c r="KC941" s="2"/>
      <c r="KD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  <c r="IW942" s="2"/>
      <c r="IX942" s="2"/>
      <c r="IY942" s="2"/>
      <c r="IZ942" s="2"/>
      <c r="JA942" s="2"/>
      <c r="JB942" s="2"/>
      <c r="JC942" s="2"/>
      <c r="JD942" s="2"/>
      <c r="JE942" s="2"/>
      <c r="JF942" s="2"/>
      <c r="JG942" s="2"/>
      <c r="JH942" s="2"/>
      <c r="JI942" s="2"/>
      <c r="JJ942" s="2"/>
      <c r="JK942" s="2"/>
      <c r="JL942" s="2"/>
      <c r="JM942" s="2"/>
      <c r="JN942" s="2"/>
      <c r="JO942" s="2"/>
      <c r="JP942" s="2"/>
      <c r="JQ942" s="2"/>
      <c r="JR942" s="2"/>
      <c r="JS942" s="2"/>
      <c r="JT942" s="2"/>
      <c r="JU942" s="2"/>
      <c r="JV942" s="2"/>
      <c r="JW942" s="2"/>
      <c r="JX942" s="2"/>
      <c r="JY942" s="2"/>
      <c r="JZ942" s="2"/>
      <c r="KA942" s="2"/>
      <c r="KB942" s="2"/>
      <c r="KC942" s="2"/>
      <c r="KD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  <c r="DH943" s="2"/>
      <c r="DI943" s="2"/>
      <c r="DJ943" s="2"/>
      <c r="DK943" s="2"/>
      <c r="DL943" s="2"/>
      <c r="DM943" s="2"/>
      <c r="DN943" s="2"/>
      <c r="DO943" s="2"/>
      <c r="DP943" s="2"/>
      <c r="DQ943" s="2"/>
      <c r="DR943" s="2"/>
      <c r="DS943" s="2"/>
      <c r="DT943" s="2"/>
      <c r="DU943" s="2"/>
      <c r="DV943" s="2"/>
      <c r="DW943" s="2"/>
      <c r="DX943" s="2"/>
      <c r="DY943" s="2"/>
      <c r="DZ943" s="2"/>
      <c r="EA943" s="2"/>
      <c r="EB943" s="2"/>
      <c r="EC943" s="2"/>
      <c r="ED943" s="2"/>
      <c r="EE943" s="2"/>
      <c r="EF943" s="2"/>
      <c r="EG943" s="2"/>
      <c r="EH943" s="2"/>
      <c r="EI943" s="2"/>
      <c r="EJ943" s="2"/>
      <c r="EK943" s="2"/>
      <c r="EL943" s="2"/>
      <c r="EM943" s="2"/>
      <c r="EN943" s="2"/>
      <c r="EO943" s="2"/>
      <c r="EP943" s="2"/>
      <c r="EQ943" s="2"/>
      <c r="ER943" s="2"/>
      <c r="ES943" s="2"/>
      <c r="ET943" s="2"/>
      <c r="EU943" s="2"/>
      <c r="EV943" s="2"/>
      <c r="EW943" s="2"/>
      <c r="EX943" s="2"/>
      <c r="EY943" s="2"/>
      <c r="EZ943" s="2"/>
      <c r="FA943" s="2"/>
      <c r="FB943" s="2"/>
      <c r="FC943" s="2"/>
      <c r="FD943" s="2"/>
      <c r="FE943" s="2"/>
      <c r="FF943" s="2"/>
      <c r="FG943" s="2"/>
      <c r="FH943" s="2"/>
      <c r="FI943" s="2"/>
      <c r="FJ943" s="2"/>
      <c r="FK943" s="2"/>
      <c r="FL943" s="2"/>
      <c r="FM943" s="2"/>
      <c r="FN943" s="2"/>
      <c r="FO943" s="2"/>
      <c r="FP943" s="2"/>
      <c r="FQ943" s="2"/>
      <c r="FR943" s="2"/>
      <c r="FS943" s="2"/>
      <c r="FT943" s="2"/>
      <c r="FU943" s="2"/>
      <c r="FV943" s="2"/>
      <c r="FW943" s="2"/>
      <c r="FX943" s="2"/>
      <c r="FY943" s="2"/>
      <c r="FZ943" s="2"/>
      <c r="GA943" s="2"/>
      <c r="GB943" s="2"/>
      <c r="GC943" s="2"/>
      <c r="GD943" s="2"/>
      <c r="GE943" s="2"/>
      <c r="GF943" s="2"/>
      <c r="GG943" s="2"/>
      <c r="GH943" s="2"/>
      <c r="GI943" s="2"/>
      <c r="GJ943" s="2"/>
      <c r="GK943" s="2"/>
      <c r="GL943" s="2"/>
      <c r="GM943" s="2"/>
      <c r="GN943" s="2"/>
      <c r="GO943" s="2"/>
      <c r="GP943" s="2"/>
      <c r="GQ943" s="2"/>
      <c r="GR943" s="2"/>
      <c r="GS943" s="2"/>
      <c r="GT943" s="2"/>
      <c r="GU943" s="2"/>
      <c r="GV943" s="2"/>
      <c r="GW943" s="2"/>
      <c r="GX943" s="2"/>
      <c r="GY943" s="2"/>
      <c r="GZ943" s="2"/>
      <c r="HA943" s="2"/>
      <c r="HB943" s="2"/>
      <c r="HC943" s="2"/>
      <c r="HD943" s="2"/>
      <c r="HE943" s="2"/>
      <c r="HF943" s="2"/>
      <c r="HG943" s="2"/>
      <c r="HH943" s="2"/>
      <c r="HI943" s="2"/>
      <c r="HJ943" s="2"/>
      <c r="HK943" s="2"/>
      <c r="HL943" s="2"/>
      <c r="HM943" s="2"/>
      <c r="HN943" s="2"/>
      <c r="HO943" s="2"/>
      <c r="HP943" s="2"/>
      <c r="HQ943" s="2"/>
      <c r="HR943" s="2"/>
      <c r="HS943" s="2"/>
      <c r="HT943" s="2"/>
      <c r="HU943" s="2"/>
      <c r="HV943" s="2"/>
      <c r="HW943" s="2"/>
      <c r="HX943" s="2"/>
      <c r="HY943" s="2"/>
      <c r="HZ943" s="2"/>
      <c r="IA943" s="2"/>
      <c r="IB943" s="2"/>
      <c r="IC943" s="2"/>
      <c r="ID943" s="2"/>
      <c r="IE943" s="2"/>
      <c r="IF943" s="2"/>
      <c r="IG943" s="2"/>
      <c r="IH943" s="2"/>
      <c r="II943" s="2"/>
      <c r="IJ943" s="2"/>
      <c r="IK943" s="2"/>
      <c r="IL943" s="2"/>
      <c r="IM943" s="2"/>
      <c r="IN943" s="2"/>
      <c r="IO943" s="2"/>
      <c r="IP943" s="2"/>
      <c r="IQ943" s="2"/>
      <c r="IR943" s="2"/>
      <c r="IS943" s="2"/>
      <c r="IT943" s="2"/>
      <c r="IU943" s="2"/>
      <c r="IV943" s="2"/>
      <c r="IW943" s="2"/>
      <c r="IX943" s="2"/>
      <c r="IY943" s="2"/>
      <c r="IZ943" s="2"/>
      <c r="JA943" s="2"/>
      <c r="JB943" s="2"/>
      <c r="JC943" s="2"/>
      <c r="JD943" s="2"/>
      <c r="JE943" s="2"/>
      <c r="JF943" s="2"/>
      <c r="JG943" s="2"/>
      <c r="JH943" s="2"/>
      <c r="JI943" s="2"/>
      <c r="JJ943" s="2"/>
      <c r="JK943" s="2"/>
      <c r="JL943" s="2"/>
      <c r="JM943" s="2"/>
      <c r="JN943" s="2"/>
      <c r="JO943" s="2"/>
      <c r="JP943" s="2"/>
      <c r="JQ943" s="2"/>
      <c r="JR943" s="2"/>
      <c r="JS943" s="2"/>
      <c r="JT943" s="2"/>
      <c r="JU943" s="2"/>
      <c r="JV943" s="2"/>
      <c r="JW943" s="2"/>
      <c r="JX943" s="2"/>
      <c r="JY943" s="2"/>
      <c r="JZ943" s="2"/>
      <c r="KA943" s="2"/>
      <c r="KB943" s="2"/>
      <c r="KC943" s="2"/>
      <c r="KD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  <c r="DH944" s="2"/>
      <c r="DI944" s="2"/>
      <c r="DJ944" s="2"/>
      <c r="DK944" s="2"/>
      <c r="DL944" s="2"/>
      <c r="DM944" s="2"/>
      <c r="DN944" s="2"/>
      <c r="DO944" s="2"/>
      <c r="DP944" s="2"/>
      <c r="DQ944" s="2"/>
      <c r="DR944" s="2"/>
      <c r="DS944" s="2"/>
      <c r="DT944" s="2"/>
      <c r="DU944" s="2"/>
      <c r="DV944" s="2"/>
      <c r="DW944" s="2"/>
      <c r="DX944" s="2"/>
      <c r="DY944" s="2"/>
      <c r="DZ944" s="2"/>
      <c r="EA944" s="2"/>
      <c r="EB944" s="2"/>
      <c r="EC944" s="2"/>
      <c r="ED944" s="2"/>
      <c r="EE944" s="2"/>
      <c r="EF944" s="2"/>
      <c r="EG944" s="2"/>
      <c r="EH944" s="2"/>
      <c r="EI944" s="2"/>
      <c r="EJ944" s="2"/>
      <c r="EK944" s="2"/>
      <c r="EL944" s="2"/>
      <c r="EM944" s="2"/>
      <c r="EN944" s="2"/>
      <c r="EO944" s="2"/>
      <c r="EP944" s="2"/>
      <c r="EQ944" s="2"/>
      <c r="ER944" s="2"/>
      <c r="ES944" s="2"/>
      <c r="ET944" s="2"/>
      <c r="EU944" s="2"/>
      <c r="EV944" s="2"/>
      <c r="EW944" s="2"/>
      <c r="EX944" s="2"/>
      <c r="EY944" s="2"/>
      <c r="EZ944" s="2"/>
      <c r="FA944" s="2"/>
      <c r="FB944" s="2"/>
      <c r="FC944" s="2"/>
      <c r="FD944" s="2"/>
      <c r="FE944" s="2"/>
      <c r="FF944" s="2"/>
      <c r="FG944" s="2"/>
      <c r="FH944" s="2"/>
      <c r="FI944" s="2"/>
      <c r="FJ944" s="2"/>
      <c r="FK944" s="2"/>
      <c r="FL944" s="2"/>
      <c r="FM944" s="2"/>
      <c r="FN944" s="2"/>
      <c r="FO944" s="2"/>
      <c r="FP944" s="2"/>
      <c r="FQ944" s="2"/>
      <c r="FR944" s="2"/>
      <c r="FS944" s="2"/>
      <c r="FT944" s="2"/>
      <c r="FU944" s="2"/>
      <c r="FV944" s="2"/>
      <c r="FW944" s="2"/>
      <c r="FX944" s="2"/>
      <c r="FY944" s="2"/>
      <c r="FZ944" s="2"/>
      <c r="GA944" s="2"/>
      <c r="GB944" s="2"/>
      <c r="GC944" s="2"/>
      <c r="GD944" s="2"/>
      <c r="GE944" s="2"/>
      <c r="GF944" s="2"/>
      <c r="GG944" s="2"/>
      <c r="GH944" s="2"/>
      <c r="GI944" s="2"/>
      <c r="GJ944" s="2"/>
      <c r="GK944" s="2"/>
      <c r="GL944" s="2"/>
      <c r="GM944" s="2"/>
      <c r="GN944" s="2"/>
      <c r="GO944" s="2"/>
      <c r="GP944" s="2"/>
      <c r="GQ944" s="2"/>
      <c r="GR944" s="2"/>
      <c r="GS944" s="2"/>
      <c r="GT944" s="2"/>
      <c r="GU944" s="2"/>
      <c r="GV944" s="2"/>
      <c r="GW944" s="2"/>
      <c r="GX944" s="2"/>
      <c r="GY944" s="2"/>
      <c r="GZ944" s="2"/>
      <c r="HA944" s="2"/>
      <c r="HB944" s="2"/>
      <c r="HC944" s="2"/>
      <c r="HD944" s="2"/>
      <c r="HE944" s="2"/>
      <c r="HF944" s="2"/>
      <c r="HG944" s="2"/>
      <c r="HH944" s="2"/>
      <c r="HI944" s="2"/>
      <c r="HJ944" s="2"/>
      <c r="HK944" s="2"/>
      <c r="HL944" s="2"/>
      <c r="HM944" s="2"/>
      <c r="HN944" s="2"/>
      <c r="HO944" s="2"/>
      <c r="HP944" s="2"/>
      <c r="HQ944" s="2"/>
      <c r="HR944" s="2"/>
      <c r="HS944" s="2"/>
      <c r="HT944" s="2"/>
      <c r="HU944" s="2"/>
      <c r="HV944" s="2"/>
      <c r="HW944" s="2"/>
      <c r="HX944" s="2"/>
      <c r="HY944" s="2"/>
      <c r="HZ944" s="2"/>
      <c r="IA944" s="2"/>
      <c r="IB944" s="2"/>
      <c r="IC944" s="2"/>
      <c r="ID944" s="2"/>
      <c r="IE944" s="2"/>
      <c r="IF944" s="2"/>
      <c r="IG944" s="2"/>
      <c r="IH944" s="2"/>
      <c r="II944" s="2"/>
      <c r="IJ944" s="2"/>
      <c r="IK944" s="2"/>
      <c r="IL944" s="2"/>
      <c r="IM944" s="2"/>
      <c r="IN944" s="2"/>
      <c r="IO944" s="2"/>
      <c r="IP944" s="2"/>
      <c r="IQ944" s="2"/>
      <c r="IR944" s="2"/>
      <c r="IS944" s="2"/>
      <c r="IT944" s="2"/>
      <c r="IU944" s="2"/>
      <c r="IV944" s="2"/>
      <c r="IW944" s="2"/>
      <c r="IX944" s="2"/>
      <c r="IY944" s="2"/>
      <c r="IZ944" s="2"/>
      <c r="JA944" s="2"/>
      <c r="JB944" s="2"/>
      <c r="JC944" s="2"/>
      <c r="JD944" s="2"/>
      <c r="JE944" s="2"/>
      <c r="JF944" s="2"/>
      <c r="JG944" s="2"/>
      <c r="JH944" s="2"/>
      <c r="JI944" s="2"/>
      <c r="JJ944" s="2"/>
      <c r="JK944" s="2"/>
      <c r="JL944" s="2"/>
      <c r="JM944" s="2"/>
      <c r="JN944" s="2"/>
      <c r="JO944" s="2"/>
      <c r="JP944" s="2"/>
      <c r="JQ944" s="2"/>
      <c r="JR944" s="2"/>
      <c r="JS944" s="2"/>
      <c r="JT944" s="2"/>
      <c r="JU944" s="2"/>
      <c r="JV944" s="2"/>
      <c r="JW944" s="2"/>
      <c r="JX944" s="2"/>
      <c r="JY944" s="2"/>
      <c r="JZ944" s="2"/>
      <c r="KA944" s="2"/>
      <c r="KB944" s="2"/>
      <c r="KC944" s="2"/>
      <c r="KD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  <c r="DH945" s="2"/>
      <c r="DI945" s="2"/>
      <c r="DJ945" s="2"/>
      <c r="DK945" s="2"/>
      <c r="DL945" s="2"/>
      <c r="DM945" s="2"/>
      <c r="DN945" s="2"/>
      <c r="DO945" s="2"/>
      <c r="DP945" s="2"/>
      <c r="DQ945" s="2"/>
      <c r="DR945" s="2"/>
      <c r="DS945" s="2"/>
      <c r="DT945" s="2"/>
      <c r="DU945" s="2"/>
      <c r="DV945" s="2"/>
      <c r="DW945" s="2"/>
      <c r="DX945" s="2"/>
      <c r="DY945" s="2"/>
      <c r="DZ945" s="2"/>
      <c r="EA945" s="2"/>
      <c r="EB945" s="2"/>
      <c r="EC945" s="2"/>
      <c r="ED945" s="2"/>
      <c r="EE945" s="2"/>
      <c r="EF945" s="2"/>
      <c r="EG945" s="2"/>
      <c r="EH945" s="2"/>
      <c r="EI945" s="2"/>
      <c r="EJ945" s="2"/>
      <c r="EK945" s="2"/>
      <c r="EL945" s="2"/>
      <c r="EM945" s="2"/>
      <c r="EN945" s="2"/>
      <c r="EO945" s="2"/>
      <c r="EP945" s="2"/>
      <c r="EQ945" s="2"/>
      <c r="ER945" s="2"/>
      <c r="ES945" s="2"/>
      <c r="ET945" s="2"/>
      <c r="EU945" s="2"/>
      <c r="EV945" s="2"/>
      <c r="EW945" s="2"/>
      <c r="EX945" s="2"/>
      <c r="EY945" s="2"/>
      <c r="EZ945" s="2"/>
      <c r="FA945" s="2"/>
      <c r="FB945" s="2"/>
      <c r="FC945" s="2"/>
      <c r="FD945" s="2"/>
      <c r="FE945" s="2"/>
      <c r="FF945" s="2"/>
      <c r="FG945" s="2"/>
      <c r="FH945" s="2"/>
      <c r="FI945" s="2"/>
      <c r="FJ945" s="2"/>
      <c r="FK945" s="2"/>
      <c r="FL945" s="2"/>
      <c r="FM945" s="2"/>
      <c r="FN945" s="2"/>
      <c r="FO945" s="2"/>
      <c r="FP945" s="2"/>
      <c r="FQ945" s="2"/>
      <c r="FR945" s="2"/>
      <c r="FS945" s="2"/>
      <c r="FT945" s="2"/>
      <c r="FU945" s="2"/>
      <c r="FV945" s="2"/>
      <c r="FW945" s="2"/>
      <c r="FX945" s="2"/>
      <c r="FY945" s="2"/>
      <c r="FZ945" s="2"/>
      <c r="GA945" s="2"/>
      <c r="GB945" s="2"/>
      <c r="GC945" s="2"/>
      <c r="GD945" s="2"/>
      <c r="GE945" s="2"/>
      <c r="GF945" s="2"/>
      <c r="GG945" s="2"/>
      <c r="GH945" s="2"/>
      <c r="GI945" s="2"/>
      <c r="GJ945" s="2"/>
      <c r="GK945" s="2"/>
      <c r="GL945" s="2"/>
      <c r="GM945" s="2"/>
      <c r="GN945" s="2"/>
      <c r="GO945" s="2"/>
      <c r="GP945" s="2"/>
      <c r="GQ945" s="2"/>
      <c r="GR945" s="2"/>
      <c r="GS945" s="2"/>
      <c r="GT945" s="2"/>
      <c r="GU945" s="2"/>
      <c r="GV945" s="2"/>
      <c r="GW945" s="2"/>
      <c r="GX945" s="2"/>
      <c r="GY945" s="2"/>
      <c r="GZ945" s="2"/>
      <c r="HA945" s="2"/>
      <c r="HB945" s="2"/>
      <c r="HC945" s="2"/>
      <c r="HD945" s="2"/>
      <c r="HE945" s="2"/>
      <c r="HF945" s="2"/>
      <c r="HG945" s="2"/>
      <c r="HH945" s="2"/>
      <c r="HI945" s="2"/>
      <c r="HJ945" s="2"/>
      <c r="HK945" s="2"/>
      <c r="HL945" s="2"/>
      <c r="HM945" s="2"/>
      <c r="HN945" s="2"/>
      <c r="HO945" s="2"/>
      <c r="HP945" s="2"/>
      <c r="HQ945" s="2"/>
      <c r="HR945" s="2"/>
      <c r="HS945" s="2"/>
      <c r="HT945" s="2"/>
      <c r="HU945" s="2"/>
      <c r="HV945" s="2"/>
      <c r="HW945" s="2"/>
      <c r="HX945" s="2"/>
      <c r="HY945" s="2"/>
      <c r="HZ945" s="2"/>
      <c r="IA945" s="2"/>
      <c r="IB945" s="2"/>
      <c r="IC945" s="2"/>
      <c r="ID945" s="2"/>
      <c r="IE945" s="2"/>
      <c r="IF945" s="2"/>
      <c r="IG945" s="2"/>
      <c r="IH945" s="2"/>
      <c r="II945" s="2"/>
      <c r="IJ945" s="2"/>
      <c r="IK945" s="2"/>
      <c r="IL945" s="2"/>
      <c r="IM945" s="2"/>
      <c r="IN945" s="2"/>
      <c r="IO945" s="2"/>
      <c r="IP945" s="2"/>
      <c r="IQ945" s="2"/>
      <c r="IR945" s="2"/>
      <c r="IS945" s="2"/>
      <c r="IT945" s="2"/>
      <c r="IU945" s="2"/>
      <c r="IV945" s="2"/>
      <c r="IW945" s="2"/>
      <c r="IX945" s="2"/>
      <c r="IY945" s="2"/>
      <c r="IZ945" s="2"/>
      <c r="JA945" s="2"/>
      <c r="JB945" s="2"/>
      <c r="JC945" s="2"/>
      <c r="JD945" s="2"/>
      <c r="JE945" s="2"/>
      <c r="JF945" s="2"/>
      <c r="JG945" s="2"/>
      <c r="JH945" s="2"/>
      <c r="JI945" s="2"/>
      <c r="JJ945" s="2"/>
      <c r="JK945" s="2"/>
      <c r="JL945" s="2"/>
      <c r="JM945" s="2"/>
      <c r="JN945" s="2"/>
      <c r="JO945" s="2"/>
      <c r="JP945" s="2"/>
      <c r="JQ945" s="2"/>
      <c r="JR945" s="2"/>
      <c r="JS945" s="2"/>
      <c r="JT945" s="2"/>
      <c r="JU945" s="2"/>
      <c r="JV945" s="2"/>
      <c r="JW945" s="2"/>
      <c r="JX945" s="2"/>
      <c r="JY945" s="2"/>
      <c r="JZ945" s="2"/>
      <c r="KA945" s="2"/>
      <c r="KB945" s="2"/>
      <c r="KC945" s="2"/>
      <c r="KD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/>
      <c r="HV946" s="2"/>
      <c r="HW946" s="2"/>
      <c r="HX946" s="2"/>
      <c r="HY946" s="2"/>
      <c r="HZ946" s="2"/>
      <c r="IA946" s="2"/>
      <c r="IB946" s="2"/>
      <c r="IC946" s="2"/>
      <c r="ID946" s="2"/>
      <c r="IE946" s="2"/>
      <c r="IF946" s="2"/>
      <c r="IG946" s="2"/>
      <c r="IH946" s="2"/>
      <c r="II946" s="2"/>
      <c r="IJ946" s="2"/>
      <c r="IK946" s="2"/>
      <c r="IL946" s="2"/>
      <c r="IM946" s="2"/>
      <c r="IN946" s="2"/>
      <c r="IO946" s="2"/>
      <c r="IP946" s="2"/>
      <c r="IQ946" s="2"/>
      <c r="IR946" s="2"/>
      <c r="IS946" s="2"/>
      <c r="IT946" s="2"/>
      <c r="IU946" s="2"/>
      <c r="IV946" s="2"/>
      <c r="IW946" s="2"/>
      <c r="IX946" s="2"/>
      <c r="IY946" s="2"/>
      <c r="IZ946" s="2"/>
      <c r="JA946" s="2"/>
      <c r="JB946" s="2"/>
      <c r="JC946" s="2"/>
      <c r="JD946" s="2"/>
      <c r="JE946" s="2"/>
      <c r="JF946" s="2"/>
      <c r="JG946" s="2"/>
      <c r="JH946" s="2"/>
      <c r="JI946" s="2"/>
      <c r="JJ946" s="2"/>
      <c r="JK946" s="2"/>
      <c r="JL946" s="2"/>
      <c r="JM946" s="2"/>
      <c r="JN946" s="2"/>
      <c r="JO946" s="2"/>
      <c r="JP946" s="2"/>
      <c r="JQ946" s="2"/>
      <c r="JR946" s="2"/>
      <c r="JS946" s="2"/>
      <c r="JT946" s="2"/>
      <c r="JU946" s="2"/>
      <c r="JV946" s="2"/>
      <c r="JW946" s="2"/>
      <c r="JX946" s="2"/>
      <c r="JY946" s="2"/>
      <c r="JZ946" s="2"/>
      <c r="KA946" s="2"/>
      <c r="KB946" s="2"/>
      <c r="KC946" s="2"/>
      <c r="KD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  <c r="DH947" s="2"/>
      <c r="DI947" s="2"/>
      <c r="DJ947" s="2"/>
      <c r="DK947" s="2"/>
      <c r="DL947" s="2"/>
      <c r="DM947" s="2"/>
      <c r="DN947" s="2"/>
      <c r="DO947" s="2"/>
      <c r="DP947" s="2"/>
      <c r="DQ947" s="2"/>
      <c r="DR947" s="2"/>
      <c r="DS947" s="2"/>
      <c r="DT947" s="2"/>
      <c r="DU947" s="2"/>
      <c r="DV947" s="2"/>
      <c r="DW947" s="2"/>
      <c r="DX947" s="2"/>
      <c r="DY947" s="2"/>
      <c r="DZ947" s="2"/>
      <c r="EA947" s="2"/>
      <c r="EB947" s="2"/>
      <c r="EC947" s="2"/>
      <c r="ED947" s="2"/>
      <c r="EE947" s="2"/>
      <c r="EF947" s="2"/>
      <c r="EG947" s="2"/>
      <c r="EH947" s="2"/>
      <c r="EI947" s="2"/>
      <c r="EJ947" s="2"/>
      <c r="EK947" s="2"/>
      <c r="EL947" s="2"/>
      <c r="EM947" s="2"/>
      <c r="EN947" s="2"/>
      <c r="EO947" s="2"/>
      <c r="EP947" s="2"/>
      <c r="EQ947" s="2"/>
      <c r="ER947" s="2"/>
      <c r="ES947" s="2"/>
      <c r="ET947" s="2"/>
      <c r="EU947" s="2"/>
      <c r="EV947" s="2"/>
      <c r="EW947" s="2"/>
      <c r="EX947" s="2"/>
      <c r="EY947" s="2"/>
      <c r="EZ947" s="2"/>
      <c r="FA947" s="2"/>
      <c r="FB947" s="2"/>
      <c r="FC947" s="2"/>
      <c r="FD947" s="2"/>
      <c r="FE947" s="2"/>
      <c r="FF947" s="2"/>
      <c r="FG947" s="2"/>
      <c r="FH947" s="2"/>
      <c r="FI947" s="2"/>
      <c r="FJ947" s="2"/>
      <c r="FK947" s="2"/>
      <c r="FL947" s="2"/>
      <c r="FM947" s="2"/>
      <c r="FN947" s="2"/>
      <c r="FO947" s="2"/>
      <c r="FP947" s="2"/>
      <c r="FQ947" s="2"/>
      <c r="FR947" s="2"/>
      <c r="FS947" s="2"/>
      <c r="FT947" s="2"/>
      <c r="FU947" s="2"/>
      <c r="FV947" s="2"/>
      <c r="FW947" s="2"/>
      <c r="FX947" s="2"/>
      <c r="FY947" s="2"/>
      <c r="FZ947" s="2"/>
      <c r="GA947" s="2"/>
      <c r="GB947" s="2"/>
      <c r="GC947" s="2"/>
      <c r="GD947" s="2"/>
      <c r="GE947" s="2"/>
      <c r="GF947" s="2"/>
      <c r="GG947" s="2"/>
      <c r="GH947" s="2"/>
      <c r="GI947" s="2"/>
      <c r="GJ947" s="2"/>
      <c r="GK947" s="2"/>
      <c r="GL947" s="2"/>
      <c r="GM947" s="2"/>
      <c r="GN947" s="2"/>
      <c r="GO947" s="2"/>
      <c r="GP947" s="2"/>
      <c r="GQ947" s="2"/>
      <c r="GR947" s="2"/>
      <c r="GS947" s="2"/>
      <c r="GT947" s="2"/>
      <c r="GU947" s="2"/>
      <c r="GV947" s="2"/>
      <c r="GW947" s="2"/>
      <c r="GX947" s="2"/>
      <c r="GY947" s="2"/>
      <c r="GZ947" s="2"/>
      <c r="HA947" s="2"/>
      <c r="HB947" s="2"/>
      <c r="HC947" s="2"/>
      <c r="HD947" s="2"/>
      <c r="HE947" s="2"/>
      <c r="HF947" s="2"/>
      <c r="HG947" s="2"/>
      <c r="HH947" s="2"/>
      <c r="HI947" s="2"/>
      <c r="HJ947" s="2"/>
      <c r="HK947" s="2"/>
      <c r="HL947" s="2"/>
      <c r="HM947" s="2"/>
      <c r="HN947" s="2"/>
      <c r="HO947" s="2"/>
      <c r="HP947" s="2"/>
      <c r="HQ947" s="2"/>
      <c r="HR947" s="2"/>
      <c r="HS947" s="2"/>
      <c r="HT947" s="2"/>
      <c r="HU947" s="2"/>
      <c r="HV947" s="2"/>
      <c r="HW947" s="2"/>
      <c r="HX947" s="2"/>
      <c r="HY947" s="2"/>
      <c r="HZ947" s="2"/>
      <c r="IA947" s="2"/>
      <c r="IB947" s="2"/>
      <c r="IC947" s="2"/>
      <c r="ID947" s="2"/>
      <c r="IE947" s="2"/>
      <c r="IF947" s="2"/>
      <c r="IG947" s="2"/>
      <c r="IH947" s="2"/>
      <c r="II947" s="2"/>
      <c r="IJ947" s="2"/>
      <c r="IK947" s="2"/>
      <c r="IL947" s="2"/>
      <c r="IM947" s="2"/>
      <c r="IN947" s="2"/>
      <c r="IO947" s="2"/>
      <c r="IP947" s="2"/>
      <c r="IQ947" s="2"/>
      <c r="IR947" s="2"/>
      <c r="IS947" s="2"/>
      <c r="IT947" s="2"/>
      <c r="IU947" s="2"/>
      <c r="IV947" s="2"/>
      <c r="IW947" s="2"/>
      <c r="IX947" s="2"/>
      <c r="IY947" s="2"/>
      <c r="IZ947" s="2"/>
      <c r="JA947" s="2"/>
      <c r="JB947" s="2"/>
      <c r="JC947" s="2"/>
      <c r="JD947" s="2"/>
      <c r="JE947" s="2"/>
      <c r="JF947" s="2"/>
      <c r="JG947" s="2"/>
      <c r="JH947" s="2"/>
      <c r="JI947" s="2"/>
      <c r="JJ947" s="2"/>
      <c r="JK947" s="2"/>
      <c r="JL947" s="2"/>
      <c r="JM947" s="2"/>
      <c r="JN947" s="2"/>
      <c r="JO947" s="2"/>
      <c r="JP947" s="2"/>
      <c r="JQ947" s="2"/>
      <c r="JR947" s="2"/>
      <c r="JS947" s="2"/>
      <c r="JT947" s="2"/>
      <c r="JU947" s="2"/>
      <c r="JV947" s="2"/>
      <c r="JW947" s="2"/>
      <c r="JX947" s="2"/>
      <c r="JY947" s="2"/>
      <c r="JZ947" s="2"/>
      <c r="KA947" s="2"/>
      <c r="KB947" s="2"/>
      <c r="KC947" s="2"/>
      <c r="KD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  <c r="DH948" s="2"/>
      <c r="DI948" s="2"/>
      <c r="DJ948" s="2"/>
      <c r="DK948" s="2"/>
      <c r="DL948" s="2"/>
      <c r="DM948" s="2"/>
      <c r="DN948" s="2"/>
      <c r="DO948" s="2"/>
      <c r="DP948" s="2"/>
      <c r="DQ948" s="2"/>
      <c r="DR948" s="2"/>
      <c r="DS948" s="2"/>
      <c r="DT948" s="2"/>
      <c r="DU948" s="2"/>
      <c r="DV948" s="2"/>
      <c r="DW948" s="2"/>
      <c r="DX948" s="2"/>
      <c r="DY948" s="2"/>
      <c r="DZ948" s="2"/>
      <c r="EA948" s="2"/>
      <c r="EB948" s="2"/>
      <c r="EC948" s="2"/>
      <c r="ED948" s="2"/>
      <c r="EE948" s="2"/>
      <c r="EF948" s="2"/>
      <c r="EG948" s="2"/>
      <c r="EH948" s="2"/>
      <c r="EI948" s="2"/>
      <c r="EJ948" s="2"/>
      <c r="EK948" s="2"/>
      <c r="EL948" s="2"/>
      <c r="EM948" s="2"/>
      <c r="EN948" s="2"/>
      <c r="EO948" s="2"/>
      <c r="EP948" s="2"/>
      <c r="EQ948" s="2"/>
      <c r="ER948" s="2"/>
      <c r="ES948" s="2"/>
      <c r="ET948" s="2"/>
      <c r="EU948" s="2"/>
      <c r="EV948" s="2"/>
      <c r="EW948" s="2"/>
      <c r="EX948" s="2"/>
      <c r="EY948" s="2"/>
      <c r="EZ948" s="2"/>
      <c r="FA948" s="2"/>
      <c r="FB948" s="2"/>
      <c r="FC948" s="2"/>
      <c r="FD948" s="2"/>
      <c r="FE948" s="2"/>
      <c r="FF948" s="2"/>
      <c r="FG948" s="2"/>
      <c r="FH948" s="2"/>
      <c r="FI948" s="2"/>
      <c r="FJ948" s="2"/>
      <c r="FK948" s="2"/>
      <c r="FL948" s="2"/>
      <c r="FM948" s="2"/>
      <c r="FN948" s="2"/>
      <c r="FO948" s="2"/>
      <c r="FP948" s="2"/>
      <c r="FQ948" s="2"/>
      <c r="FR948" s="2"/>
      <c r="FS948" s="2"/>
      <c r="FT948" s="2"/>
      <c r="FU948" s="2"/>
      <c r="FV948" s="2"/>
      <c r="FW948" s="2"/>
      <c r="FX948" s="2"/>
      <c r="FY948" s="2"/>
      <c r="FZ948" s="2"/>
      <c r="GA948" s="2"/>
      <c r="GB948" s="2"/>
      <c r="GC948" s="2"/>
      <c r="GD948" s="2"/>
      <c r="GE948" s="2"/>
      <c r="GF948" s="2"/>
      <c r="GG948" s="2"/>
      <c r="GH948" s="2"/>
      <c r="GI948" s="2"/>
      <c r="GJ948" s="2"/>
      <c r="GK948" s="2"/>
      <c r="GL948" s="2"/>
      <c r="GM948" s="2"/>
      <c r="GN948" s="2"/>
      <c r="GO948" s="2"/>
      <c r="GP948" s="2"/>
      <c r="GQ948" s="2"/>
      <c r="GR948" s="2"/>
      <c r="GS948" s="2"/>
      <c r="GT948" s="2"/>
      <c r="GU948" s="2"/>
      <c r="GV948" s="2"/>
      <c r="GW948" s="2"/>
      <c r="GX948" s="2"/>
      <c r="GY948" s="2"/>
      <c r="GZ948" s="2"/>
      <c r="HA948" s="2"/>
      <c r="HB948" s="2"/>
      <c r="HC948" s="2"/>
      <c r="HD948" s="2"/>
      <c r="HE948" s="2"/>
      <c r="HF948" s="2"/>
      <c r="HG948" s="2"/>
      <c r="HH948" s="2"/>
      <c r="HI948" s="2"/>
      <c r="HJ948" s="2"/>
      <c r="HK948" s="2"/>
      <c r="HL948" s="2"/>
      <c r="HM948" s="2"/>
      <c r="HN948" s="2"/>
      <c r="HO948" s="2"/>
      <c r="HP948" s="2"/>
      <c r="HQ948" s="2"/>
      <c r="HR948" s="2"/>
      <c r="HS948" s="2"/>
      <c r="HT948" s="2"/>
      <c r="HU948" s="2"/>
      <c r="HV948" s="2"/>
      <c r="HW948" s="2"/>
      <c r="HX948" s="2"/>
      <c r="HY948" s="2"/>
      <c r="HZ948" s="2"/>
      <c r="IA948" s="2"/>
      <c r="IB948" s="2"/>
      <c r="IC948" s="2"/>
      <c r="ID948" s="2"/>
      <c r="IE948" s="2"/>
      <c r="IF948" s="2"/>
      <c r="IG948" s="2"/>
      <c r="IH948" s="2"/>
      <c r="II948" s="2"/>
      <c r="IJ948" s="2"/>
      <c r="IK948" s="2"/>
      <c r="IL948" s="2"/>
      <c r="IM948" s="2"/>
      <c r="IN948" s="2"/>
      <c r="IO948" s="2"/>
      <c r="IP948" s="2"/>
      <c r="IQ948" s="2"/>
      <c r="IR948" s="2"/>
      <c r="IS948" s="2"/>
      <c r="IT948" s="2"/>
      <c r="IU948" s="2"/>
      <c r="IV948" s="2"/>
      <c r="IW948" s="2"/>
      <c r="IX948" s="2"/>
      <c r="IY948" s="2"/>
      <c r="IZ948" s="2"/>
      <c r="JA948" s="2"/>
      <c r="JB948" s="2"/>
      <c r="JC948" s="2"/>
      <c r="JD948" s="2"/>
      <c r="JE948" s="2"/>
      <c r="JF948" s="2"/>
      <c r="JG948" s="2"/>
      <c r="JH948" s="2"/>
      <c r="JI948" s="2"/>
      <c r="JJ948" s="2"/>
      <c r="JK948" s="2"/>
      <c r="JL948" s="2"/>
      <c r="JM948" s="2"/>
      <c r="JN948" s="2"/>
      <c r="JO948" s="2"/>
      <c r="JP948" s="2"/>
      <c r="JQ948" s="2"/>
      <c r="JR948" s="2"/>
      <c r="JS948" s="2"/>
      <c r="JT948" s="2"/>
      <c r="JU948" s="2"/>
      <c r="JV948" s="2"/>
      <c r="JW948" s="2"/>
      <c r="JX948" s="2"/>
      <c r="JY948" s="2"/>
      <c r="JZ948" s="2"/>
      <c r="KA948" s="2"/>
      <c r="KB948" s="2"/>
      <c r="KC948" s="2"/>
      <c r="KD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  <c r="DH949" s="2"/>
      <c r="DI949" s="2"/>
      <c r="DJ949" s="2"/>
      <c r="DK949" s="2"/>
      <c r="DL949" s="2"/>
      <c r="DM949" s="2"/>
      <c r="DN949" s="2"/>
      <c r="DO949" s="2"/>
      <c r="DP949" s="2"/>
      <c r="DQ949" s="2"/>
      <c r="DR949" s="2"/>
      <c r="DS949" s="2"/>
      <c r="DT949" s="2"/>
      <c r="DU949" s="2"/>
      <c r="DV949" s="2"/>
      <c r="DW949" s="2"/>
      <c r="DX949" s="2"/>
      <c r="DY949" s="2"/>
      <c r="DZ949" s="2"/>
      <c r="EA949" s="2"/>
      <c r="EB949" s="2"/>
      <c r="EC949" s="2"/>
      <c r="ED949" s="2"/>
      <c r="EE949" s="2"/>
      <c r="EF949" s="2"/>
      <c r="EG949" s="2"/>
      <c r="EH949" s="2"/>
      <c r="EI949" s="2"/>
      <c r="EJ949" s="2"/>
      <c r="EK949" s="2"/>
      <c r="EL949" s="2"/>
      <c r="EM949" s="2"/>
      <c r="EN949" s="2"/>
      <c r="EO949" s="2"/>
      <c r="EP949" s="2"/>
      <c r="EQ949" s="2"/>
      <c r="ER949" s="2"/>
      <c r="ES949" s="2"/>
      <c r="ET949" s="2"/>
      <c r="EU949" s="2"/>
      <c r="EV949" s="2"/>
      <c r="EW949" s="2"/>
      <c r="EX949" s="2"/>
      <c r="EY949" s="2"/>
      <c r="EZ949" s="2"/>
      <c r="FA949" s="2"/>
      <c r="FB949" s="2"/>
      <c r="FC949" s="2"/>
      <c r="FD949" s="2"/>
      <c r="FE949" s="2"/>
      <c r="FF949" s="2"/>
      <c r="FG949" s="2"/>
      <c r="FH949" s="2"/>
      <c r="FI949" s="2"/>
      <c r="FJ949" s="2"/>
      <c r="FK949" s="2"/>
      <c r="FL949" s="2"/>
      <c r="FM949" s="2"/>
      <c r="FN949" s="2"/>
      <c r="FO949" s="2"/>
      <c r="FP949" s="2"/>
      <c r="FQ949" s="2"/>
      <c r="FR949" s="2"/>
      <c r="FS949" s="2"/>
      <c r="FT949" s="2"/>
      <c r="FU949" s="2"/>
      <c r="FV949" s="2"/>
      <c r="FW949" s="2"/>
      <c r="FX949" s="2"/>
      <c r="FY949" s="2"/>
      <c r="FZ949" s="2"/>
      <c r="GA949" s="2"/>
      <c r="GB949" s="2"/>
      <c r="GC949" s="2"/>
      <c r="GD949" s="2"/>
      <c r="GE949" s="2"/>
      <c r="GF949" s="2"/>
      <c r="GG949" s="2"/>
      <c r="GH949" s="2"/>
      <c r="GI949" s="2"/>
      <c r="GJ949" s="2"/>
      <c r="GK949" s="2"/>
      <c r="GL949" s="2"/>
      <c r="GM949" s="2"/>
      <c r="GN949" s="2"/>
      <c r="GO949" s="2"/>
      <c r="GP949" s="2"/>
      <c r="GQ949" s="2"/>
      <c r="GR949" s="2"/>
      <c r="GS949" s="2"/>
      <c r="GT949" s="2"/>
      <c r="GU949" s="2"/>
      <c r="GV949" s="2"/>
      <c r="GW949" s="2"/>
      <c r="GX949" s="2"/>
      <c r="GY949" s="2"/>
      <c r="GZ949" s="2"/>
      <c r="HA949" s="2"/>
      <c r="HB949" s="2"/>
      <c r="HC949" s="2"/>
      <c r="HD949" s="2"/>
      <c r="HE949" s="2"/>
      <c r="HF949" s="2"/>
      <c r="HG949" s="2"/>
      <c r="HH949" s="2"/>
      <c r="HI949" s="2"/>
      <c r="HJ949" s="2"/>
      <c r="HK949" s="2"/>
      <c r="HL949" s="2"/>
      <c r="HM949" s="2"/>
      <c r="HN949" s="2"/>
      <c r="HO949" s="2"/>
      <c r="HP949" s="2"/>
      <c r="HQ949" s="2"/>
      <c r="HR949" s="2"/>
      <c r="HS949" s="2"/>
      <c r="HT949" s="2"/>
      <c r="HU949" s="2"/>
      <c r="HV949" s="2"/>
      <c r="HW949" s="2"/>
      <c r="HX949" s="2"/>
      <c r="HY949" s="2"/>
      <c r="HZ949" s="2"/>
      <c r="IA949" s="2"/>
      <c r="IB949" s="2"/>
      <c r="IC949" s="2"/>
      <c r="ID949" s="2"/>
      <c r="IE949" s="2"/>
      <c r="IF949" s="2"/>
      <c r="IG949" s="2"/>
      <c r="IH949" s="2"/>
      <c r="II949" s="2"/>
      <c r="IJ949" s="2"/>
      <c r="IK949" s="2"/>
      <c r="IL949" s="2"/>
      <c r="IM949" s="2"/>
      <c r="IN949" s="2"/>
      <c r="IO949" s="2"/>
      <c r="IP949" s="2"/>
      <c r="IQ949" s="2"/>
      <c r="IR949" s="2"/>
      <c r="IS949" s="2"/>
      <c r="IT949" s="2"/>
      <c r="IU949" s="2"/>
      <c r="IV949" s="2"/>
      <c r="IW949" s="2"/>
      <c r="IX949" s="2"/>
      <c r="IY949" s="2"/>
      <c r="IZ949" s="2"/>
      <c r="JA949" s="2"/>
      <c r="JB949" s="2"/>
      <c r="JC949" s="2"/>
      <c r="JD949" s="2"/>
      <c r="JE949" s="2"/>
      <c r="JF949" s="2"/>
      <c r="JG949" s="2"/>
      <c r="JH949" s="2"/>
      <c r="JI949" s="2"/>
      <c r="JJ949" s="2"/>
      <c r="JK949" s="2"/>
      <c r="JL949" s="2"/>
      <c r="JM949" s="2"/>
      <c r="JN949" s="2"/>
      <c r="JO949" s="2"/>
      <c r="JP949" s="2"/>
      <c r="JQ949" s="2"/>
      <c r="JR949" s="2"/>
      <c r="JS949" s="2"/>
      <c r="JT949" s="2"/>
      <c r="JU949" s="2"/>
      <c r="JV949" s="2"/>
      <c r="JW949" s="2"/>
      <c r="JX949" s="2"/>
      <c r="JY949" s="2"/>
      <c r="JZ949" s="2"/>
      <c r="KA949" s="2"/>
      <c r="KB949" s="2"/>
      <c r="KC949" s="2"/>
      <c r="KD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  <c r="DH950" s="2"/>
      <c r="DI950" s="2"/>
      <c r="DJ950" s="2"/>
      <c r="DK950" s="2"/>
      <c r="DL950" s="2"/>
      <c r="DM950" s="2"/>
      <c r="DN950" s="2"/>
      <c r="DO950" s="2"/>
      <c r="DP950" s="2"/>
      <c r="DQ950" s="2"/>
      <c r="DR950" s="2"/>
      <c r="DS950" s="2"/>
      <c r="DT950" s="2"/>
      <c r="DU950" s="2"/>
      <c r="DV950" s="2"/>
      <c r="DW950" s="2"/>
      <c r="DX950" s="2"/>
      <c r="DY950" s="2"/>
      <c r="DZ950" s="2"/>
      <c r="EA950" s="2"/>
      <c r="EB950" s="2"/>
      <c r="EC950" s="2"/>
      <c r="ED950" s="2"/>
      <c r="EE950" s="2"/>
      <c r="EF950" s="2"/>
      <c r="EG950" s="2"/>
      <c r="EH950" s="2"/>
      <c r="EI950" s="2"/>
      <c r="EJ950" s="2"/>
      <c r="EK950" s="2"/>
      <c r="EL950" s="2"/>
      <c r="EM950" s="2"/>
      <c r="EN950" s="2"/>
      <c r="EO950" s="2"/>
      <c r="EP950" s="2"/>
      <c r="EQ950" s="2"/>
      <c r="ER950" s="2"/>
      <c r="ES950" s="2"/>
      <c r="ET950" s="2"/>
      <c r="EU950" s="2"/>
      <c r="EV950" s="2"/>
      <c r="EW950" s="2"/>
      <c r="EX950" s="2"/>
      <c r="EY950" s="2"/>
      <c r="EZ950" s="2"/>
      <c r="FA950" s="2"/>
      <c r="FB950" s="2"/>
      <c r="FC950" s="2"/>
      <c r="FD950" s="2"/>
      <c r="FE950" s="2"/>
      <c r="FF950" s="2"/>
      <c r="FG950" s="2"/>
      <c r="FH950" s="2"/>
      <c r="FI950" s="2"/>
      <c r="FJ950" s="2"/>
      <c r="FK950" s="2"/>
      <c r="FL950" s="2"/>
      <c r="FM950" s="2"/>
      <c r="FN950" s="2"/>
      <c r="FO950" s="2"/>
      <c r="FP950" s="2"/>
      <c r="FQ950" s="2"/>
      <c r="FR950" s="2"/>
      <c r="FS950" s="2"/>
      <c r="FT950" s="2"/>
      <c r="FU950" s="2"/>
      <c r="FV950" s="2"/>
      <c r="FW950" s="2"/>
      <c r="FX950" s="2"/>
      <c r="FY950" s="2"/>
      <c r="FZ950" s="2"/>
      <c r="GA950" s="2"/>
      <c r="GB950" s="2"/>
      <c r="GC950" s="2"/>
      <c r="GD950" s="2"/>
      <c r="GE950" s="2"/>
      <c r="GF950" s="2"/>
      <c r="GG950" s="2"/>
      <c r="GH950" s="2"/>
      <c r="GI950" s="2"/>
      <c r="GJ950" s="2"/>
      <c r="GK950" s="2"/>
      <c r="GL950" s="2"/>
      <c r="GM950" s="2"/>
      <c r="GN950" s="2"/>
      <c r="GO950" s="2"/>
      <c r="GP950" s="2"/>
      <c r="GQ950" s="2"/>
      <c r="GR950" s="2"/>
      <c r="GS950" s="2"/>
      <c r="GT950" s="2"/>
      <c r="GU950" s="2"/>
      <c r="GV950" s="2"/>
      <c r="GW950" s="2"/>
      <c r="GX950" s="2"/>
      <c r="GY950" s="2"/>
      <c r="GZ950" s="2"/>
      <c r="HA950" s="2"/>
      <c r="HB950" s="2"/>
      <c r="HC950" s="2"/>
      <c r="HD950" s="2"/>
      <c r="HE950" s="2"/>
      <c r="HF950" s="2"/>
      <c r="HG950" s="2"/>
      <c r="HH950" s="2"/>
      <c r="HI950" s="2"/>
      <c r="HJ950" s="2"/>
      <c r="HK950" s="2"/>
      <c r="HL950" s="2"/>
      <c r="HM950" s="2"/>
      <c r="HN950" s="2"/>
      <c r="HO950" s="2"/>
      <c r="HP950" s="2"/>
      <c r="HQ950" s="2"/>
      <c r="HR950" s="2"/>
      <c r="HS950" s="2"/>
      <c r="HT950" s="2"/>
      <c r="HU950" s="2"/>
      <c r="HV950" s="2"/>
      <c r="HW950" s="2"/>
      <c r="HX950" s="2"/>
      <c r="HY950" s="2"/>
      <c r="HZ950" s="2"/>
      <c r="IA950" s="2"/>
      <c r="IB950" s="2"/>
      <c r="IC950" s="2"/>
      <c r="ID950" s="2"/>
      <c r="IE950" s="2"/>
      <c r="IF950" s="2"/>
      <c r="IG950" s="2"/>
      <c r="IH950" s="2"/>
      <c r="II950" s="2"/>
      <c r="IJ950" s="2"/>
      <c r="IK950" s="2"/>
      <c r="IL950" s="2"/>
      <c r="IM950" s="2"/>
      <c r="IN950" s="2"/>
      <c r="IO950" s="2"/>
      <c r="IP950" s="2"/>
      <c r="IQ950" s="2"/>
      <c r="IR950" s="2"/>
      <c r="IS950" s="2"/>
      <c r="IT950" s="2"/>
      <c r="IU950" s="2"/>
      <c r="IV950" s="2"/>
      <c r="IW950" s="2"/>
      <c r="IX950" s="2"/>
      <c r="IY950" s="2"/>
      <c r="IZ950" s="2"/>
      <c r="JA950" s="2"/>
      <c r="JB950" s="2"/>
      <c r="JC950" s="2"/>
      <c r="JD950" s="2"/>
      <c r="JE950" s="2"/>
      <c r="JF950" s="2"/>
      <c r="JG950" s="2"/>
      <c r="JH950" s="2"/>
      <c r="JI950" s="2"/>
      <c r="JJ950" s="2"/>
      <c r="JK950" s="2"/>
      <c r="JL950" s="2"/>
      <c r="JM950" s="2"/>
      <c r="JN950" s="2"/>
      <c r="JO950" s="2"/>
      <c r="JP950" s="2"/>
      <c r="JQ950" s="2"/>
      <c r="JR950" s="2"/>
      <c r="JS950" s="2"/>
      <c r="JT950" s="2"/>
      <c r="JU950" s="2"/>
      <c r="JV950" s="2"/>
      <c r="JW950" s="2"/>
      <c r="JX950" s="2"/>
      <c r="JY950" s="2"/>
      <c r="JZ950" s="2"/>
      <c r="KA950" s="2"/>
      <c r="KB950" s="2"/>
      <c r="KC950" s="2"/>
      <c r="KD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  <c r="DH951" s="2"/>
      <c r="DI951" s="2"/>
      <c r="DJ951" s="2"/>
      <c r="DK951" s="2"/>
      <c r="DL951" s="2"/>
      <c r="DM951" s="2"/>
      <c r="DN951" s="2"/>
      <c r="DO951" s="2"/>
      <c r="DP951" s="2"/>
      <c r="DQ951" s="2"/>
      <c r="DR951" s="2"/>
      <c r="DS951" s="2"/>
      <c r="DT951" s="2"/>
      <c r="DU951" s="2"/>
      <c r="DV951" s="2"/>
      <c r="DW951" s="2"/>
      <c r="DX951" s="2"/>
      <c r="DY951" s="2"/>
      <c r="DZ951" s="2"/>
      <c r="EA951" s="2"/>
      <c r="EB951" s="2"/>
      <c r="EC951" s="2"/>
      <c r="ED951" s="2"/>
      <c r="EE951" s="2"/>
      <c r="EF951" s="2"/>
      <c r="EG951" s="2"/>
      <c r="EH951" s="2"/>
      <c r="EI951" s="2"/>
      <c r="EJ951" s="2"/>
      <c r="EK951" s="2"/>
      <c r="EL951" s="2"/>
      <c r="EM951" s="2"/>
      <c r="EN951" s="2"/>
      <c r="EO951" s="2"/>
      <c r="EP951" s="2"/>
      <c r="EQ951" s="2"/>
      <c r="ER951" s="2"/>
      <c r="ES951" s="2"/>
      <c r="ET951" s="2"/>
      <c r="EU951" s="2"/>
      <c r="EV951" s="2"/>
      <c r="EW951" s="2"/>
      <c r="EX951" s="2"/>
      <c r="EY951" s="2"/>
      <c r="EZ951" s="2"/>
      <c r="FA951" s="2"/>
      <c r="FB951" s="2"/>
      <c r="FC951" s="2"/>
      <c r="FD951" s="2"/>
      <c r="FE951" s="2"/>
      <c r="FF951" s="2"/>
      <c r="FG951" s="2"/>
      <c r="FH951" s="2"/>
      <c r="FI951" s="2"/>
      <c r="FJ951" s="2"/>
      <c r="FK951" s="2"/>
      <c r="FL951" s="2"/>
      <c r="FM951" s="2"/>
      <c r="FN951" s="2"/>
      <c r="FO951" s="2"/>
      <c r="FP951" s="2"/>
      <c r="FQ951" s="2"/>
      <c r="FR951" s="2"/>
      <c r="FS951" s="2"/>
      <c r="FT951" s="2"/>
      <c r="FU951" s="2"/>
      <c r="FV951" s="2"/>
      <c r="FW951" s="2"/>
      <c r="FX951" s="2"/>
      <c r="FY951" s="2"/>
      <c r="FZ951" s="2"/>
      <c r="GA951" s="2"/>
      <c r="GB951" s="2"/>
      <c r="GC951" s="2"/>
      <c r="GD951" s="2"/>
      <c r="GE951" s="2"/>
      <c r="GF951" s="2"/>
      <c r="GG951" s="2"/>
      <c r="GH951" s="2"/>
      <c r="GI951" s="2"/>
      <c r="GJ951" s="2"/>
      <c r="GK951" s="2"/>
      <c r="GL951" s="2"/>
      <c r="GM951" s="2"/>
      <c r="GN951" s="2"/>
      <c r="GO951" s="2"/>
      <c r="GP951" s="2"/>
      <c r="GQ951" s="2"/>
      <c r="GR951" s="2"/>
      <c r="GS951" s="2"/>
      <c r="GT951" s="2"/>
      <c r="GU951" s="2"/>
      <c r="GV951" s="2"/>
      <c r="GW951" s="2"/>
      <c r="GX951" s="2"/>
      <c r="GY951" s="2"/>
      <c r="GZ951" s="2"/>
      <c r="HA951" s="2"/>
      <c r="HB951" s="2"/>
      <c r="HC951" s="2"/>
      <c r="HD951" s="2"/>
      <c r="HE951" s="2"/>
      <c r="HF951" s="2"/>
      <c r="HG951" s="2"/>
      <c r="HH951" s="2"/>
      <c r="HI951" s="2"/>
      <c r="HJ951" s="2"/>
      <c r="HK951" s="2"/>
      <c r="HL951" s="2"/>
      <c r="HM951" s="2"/>
      <c r="HN951" s="2"/>
      <c r="HO951" s="2"/>
      <c r="HP951" s="2"/>
      <c r="HQ951" s="2"/>
      <c r="HR951" s="2"/>
      <c r="HS951" s="2"/>
      <c r="HT951" s="2"/>
      <c r="HU951" s="2"/>
      <c r="HV951" s="2"/>
      <c r="HW951" s="2"/>
      <c r="HX951" s="2"/>
      <c r="HY951" s="2"/>
      <c r="HZ951" s="2"/>
      <c r="IA951" s="2"/>
      <c r="IB951" s="2"/>
      <c r="IC951" s="2"/>
      <c r="ID951" s="2"/>
      <c r="IE951" s="2"/>
      <c r="IF951" s="2"/>
      <c r="IG951" s="2"/>
      <c r="IH951" s="2"/>
      <c r="II951" s="2"/>
      <c r="IJ951" s="2"/>
      <c r="IK951" s="2"/>
      <c r="IL951" s="2"/>
      <c r="IM951" s="2"/>
      <c r="IN951" s="2"/>
      <c r="IO951" s="2"/>
      <c r="IP951" s="2"/>
      <c r="IQ951" s="2"/>
      <c r="IR951" s="2"/>
      <c r="IS951" s="2"/>
      <c r="IT951" s="2"/>
      <c r="IU951" s="2"/>
      <c r="IV951" s="2"/>
      <c r="IW951" s="2"/>
      <c r="IX951" s="2"/>
      <c r="IY951" s="2"/>
      <c r="IZ951" s="2"/>
      <c r="JA951" s="2"/>
      <c r="JB951" s="2"/>
      <c r="JC951" s="2"/>
      <c r="JD951" s="2"/>
      <c r="JE951" s="2"/>
      <c r="JF951" s="2"/>
      <c r="JG951" s="2"/>
      <c r="JH951" s="2"/>
      <c r="JI951" s="2"/>
      <c r="JJ951" s="2"/>
      <c r="JK951" s="2"/>
      <c r="JL951" s="2"/>
      <c r="JM951" s="2"/>
      <c r="JN951" s="2"/>
      <c r="JO951" s="2"/>
      <c r="JP951" s="2"/>
      <c r="JQ951" s="2"/>
      <c r="JR951" s="2"/>
      <c r="JS951" s="2"/>
      <c r="JT951" s="2"/>
      <c r="JU951" s="2"/>
      <c r="JV951" s="2"/>
      <c r="JW951" s="2"/>
      <c r="JX951" s="2"/>
      <c r="JY951" s="2"/>
      <c r="JZ951" s="2"/>
      <c r="KA951" s="2"/>
      <c r="KB951" s="2"/>
      <c r="KC951" s="2"/>
      <c r="KD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  <c r="DH952" s="2"/>
      <c r="DI952" s="2"/>
      <c r="DJ952" s="2"/>
      <c r="DK952" s="2"/>
      <c r="DL952" s="2"/>
      <c r="DM952" s="2"/>
      <c r="DN952" s="2"/>
      <c r="DO952" s="2"/>
      <c r="DP952" s="2"/>
      <c r="DQ952" s="2"/>
      <c r="DR952" s="2"/>
      <c r="DS952" s="2"/>
      <c r="DT952" s="2"/>
      <c r="DU952" s="2"/>
      <c r="DV952" s="2"/>
      <c r="DW952" s="2"/>
      <c r="DX952" s="2"/>
      <c r="DY952" s="2"/>
      <c r="DZ952" s="2"/>
      <c r="EA952" s="2"/>
      <c r="EB952" s="2"/>
      <c r="EC952" s="2"/>
      <c r="ED952" s="2"/>
      <c r="EE952" s="2"/>
      <c r="EF952" s="2"/>
      <c r="EG952" s="2"/>
      <c r="EH952" s="2"/>
      <c r="EI952" s="2"/>
      <c r="EJ952" s="2"/>
      <c r="EK952" s="2"/>
      <c r="EL952" s="2"/>
      <c r="EM952" s="2"/>
      <c r="EN952" s="2"/>
      <c r="EO952" s="2"/>
      <c r="EP952" s="2"/>
      <c r="EQ952" s="2"/>
      <c r="ER952" s="2"/>
      <c r="ES952" s="2"/>
      <c r="ET952" s="2"/>
      <c r="EU952" s="2"/>
      <c r="EV952" s="2"/>
      <c r="EW952" s="2"/>
      <c r="EX952" s="2"/>
      <c r="EY952" s="2"/>
      <c r="EZ952" s="2"/>
      <c r="FA952" s="2"/>
      <c r="FB952" s="2"/>
      <c r="FC952" s="2"/>
      <c r="FD952" s="2"/>
      <c r="FE952" s="2"/>
      <c r="FF952" s="2"/>
      <c r="FG952" s="2"/>
      <c r="FH952" s="2"/>
      <c r="FI952" s="2"/>
      <c r="FJ952" s="2"/>
      <c r="FK952" s="2"/>
      <c r="FL952" s="2"/>
      <c r="FM952" s="2"/>
      <c r="FN952" s="2"/>
      <c r="FO952" s="2"/>
      <c r="FP952" s="2"/>
      <c r="FQ952" s="2"/>
      <c r="FR952" s="2"/>
      <c r="FS952" s="2"/>
      <c r="FT952" s="2"/>
      <c r="FU952" s="2"/>
      <c r="FV952" s="2"/>
      <c r="FW952" s="2"/>
      <c r="FX952" s="2"/>
      <c r="FY952" s="2"/>
      <c r="FZ952" s="2"/>
      <c r="GA952" s="2"/>
      <c r="GB952" s="2"/>
      <c r="GC952" s="2"/>
      <c r="GD952" s="2"/>
      <c r="GE952" s="2"/>
      <c r="GF952" s="2"/>
      <c r="GG952" s="2"/>
      <c r="GH952" s="2"/>
      <c r="GI952" s="2"/>
      <c r="GJ952" s="2"/>
      <c r="GK952" s="2"/>
      <c r="GL952" s="2"/>
      <c r="GM952" s="2"/>
      <c r="GN952" s="2"/>
      <c r="GO952" s="2"/>
      <c r="GP952" s="2"/>
      <c r="GQ952" s="2"/>
      <c r="GR952" s="2"/>
      <c r="GS952" s="2"/>
      <c r="GT952" s="2"/>
      <c r="GU952" s="2"/>
      <c r="GV952" s="2"/>
      <c r="GW952" s="2"/>
      <c r="GX952" s="2"/>
      <c r="GY952" s="2"/>
      <c r="GZ952" s="2"/>
      <c r="HA952" s="2"/>
      <c r="HB952" s="2"/>
      <c r="HC952" s="2"/>
      <c r="HD952" s="2"/>
      <c r="HE952" s="2"/>
      <c r="HF952" s="2"/>
      <c r="HG952" s="2"/>
      <c r="HH952" s="2"/>
      <c r="HI952" s="2"/>
      <c r="HJ952" s="2"/>
      <c r="HK952" s="2"/>
      <c r="HL952" s="2"/>
      <c r="HM952" s="2"/>
      <c r="HN952" s="2"/>
      <c r="HO952" s="2"/>
      <c r="HP952" s="2"/>
      <c r="HQ952" s="2"/>
      <c r="HR952" s="2"/>
      <c r="HS952" s="2"/>
      <c r="HT952" s="2"/>
      <c r="HU952" s="2"/>
      <c r="HV952" s="2"/>
      <c r="HW952" s="2"/>
      <c r="HX952" s="2"/>
      <c r="HY952" s="2"/>
      <c r="HZ952" s="2"/>
      <c r="IA952" s="2"/>
      <c r="IB952" s="2"/>
      <c r="IC952" s="2"/>
      <c r="ID952" s="2"/>
      <c r="IE952" s="2"/>
      <c r="IF952" s="2"/>
      <c r="IG952" s="2"/>
      <c r="IH952" s="2"/>
      <c r="II952" s="2"/>
      <c r="IJ952" s="2"/>
      <c r="IK952" s="2"/>
      <c r="IL952" s="2"/>
      <c r="IM952" s="2"/>
      <c r="IN952" s="2"/>
      <c r="IO952" s="2"/>
      <c r="IP952" s="2"/>
      <c r="IQ952" s="2"/>
      <c r="IR952" s="2"/>
      <c r="IS952" s="2"/>
      <c r="IT952" s="2"/>
      <c r="IU952" s="2"/>
      <c r="IV952" s="2"/>
      <c r="IW952" s="2"/>
      <c r="IX952" s="2"/>
      <c r="IY952" s="2"/>
      <c r="IZ952" s="2"/>
      <c r="JA952" s="2"/>
      <c r="JB952" s="2"/>
      <c r="JC952" s="2"/>
      <c r="JD952" s="2"/>
      <c r="JE952" s="2"/>
      <c r="JF952" s="2"/>
      <c r="JG952" s="2"/>
      <c r="JH952" s="2"/>
      <c r="JI952" s="2"/>
      <c r="JJ952" s="2"/>
      <c r="JK952" s="2"/>
      <c r="JL952" s="2"/>
      <c r="JM952" s="2"/>
      <c r="JN952" s="2"/>
      <c r="JO952" s="2"/>
      <c r="JP952" s="2"/>
      <c r="JQ952" s="2"/>
      <c r="JR952" s="2"/>
      <c r="JS952" s="2"/>
      <c r="JT952" s="2"/>
      <c r="JU952" s="2"/>
      <c r="JV952" s="2"/>
      <c r="JW952" s="2"/>
      <c r="JX952" s="2"/>
      <c r="JY952" s="2"/>
      <c r="JZ952" s="2"/>
      <c r="KA952" s="2"/>
      <c r="KB952" s="2"/>
      <c r="KC952" s="2"/>
      <c r="KD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  <c r="DH953" s="2"/>
      <c r="DI953" s="2"/>
      <c r="DJ953" s="2"/>
      <c r="DK953" s="2"/>
      <c r="DL953" s="2"/>
      <c r="DM953" s="2"/>
      <c r="DN953" s="2"/>
      <c r="DO953" s="2"/>
      <c r="DP953" s="2"/>
      <c r="DQ953" s="2"/>
      <c r="DR953" s="2"/>
      <c r="DS953" s="2"/>
      <c r="DT953" s="2"/>
      <c r="DU953" s="2"/>
      <c r="DV953" s="2"/>
      <c r="DW953" s="2"/>
      <c r="DX953" s="2"/>
      <c r="DY953" s="2"/>
      <c r="DZ953" s="2"/>
      <c r="EA953" s="2"/>
      <c r="EB953" s="2"/>
      <c r="EC953" s="2"/>
      <c r="ED953" s="2"/>
      <c r="EE953" s="2"/>
      <c r="EF953" s="2"/>
      <c r="EG953" s="2"/>
      <c r="EH953" s="2"/>
      <c r="EI953" s="2"/>
      <c r="EJ953" s="2"/>
      <c r="EK953" s="2"/>
      <c r="EL953" s="2"/>
      <c r="EM953" s="2"/>
      <c r="EN953" s="2"/>
      <c r="EO953" s="2"/>
      <c r="EP953" s="2"/>
      <c r="EQ953" s="2"/>
      <c r="ER953" s="2"/>
      <c r="ES953" s="2"/>
      <c r="ET953" s="2"/>
      <c r="EU953" s="2"/>
      <c r="EV953" s="2"/>
      <c r="EW953" s="2"/>
      <c r="EX953" s="2"/>
      <c r="EY953" s="2"/>
      <c r="EZ953" s="2"/>
      <c r="FA953" s="2"/>
      <c r="FB953" s="2"/>
      <c r="FC953" s="2"/>
      <c r="FD953" s="2"/>
      <c r="FE953" s="2"/>
      <c r="FF953" s="2"/>
      <c r="FG953" s="2"/>
      <c r="FH953" s="2"/>
      <c r="FI953" s="2"/>
      <c r="FJ953" s="2"/>
      <c r="FK953" s="2"/>
      <c r="FL953" s="2"/>
      <c r="FM953" s="2"/>
      <c r="FN953" s="2"/>
      <c r="FO953" s="2"/>
      <c r="FP953" s="2"/>
      <c r="FQ953" s="2"/>
      <c r="FR953" s="2"/>
      <c r="FS953" s="2"/>
      <c r="FT953" s="2"/>
      <c r="FU953" s="2"/>
      <c r="FV953" s="2"/>
      <c r="FW953" s="2"/>
      <c r="FX953" s="2"/>
      <c r="FY953" s="2"/>
      <c r="FZ953" s="2"/>
      <c r="GA953" s="2"/>
      <c r="GB953" s="2"/>
      <c r="GC953" s="2"/>
      <c r="GD953" s="2"/>
      <c r="GE953" s="2"/>
      <c r="GF953" s="2"/>
      <c r="GG953" s="2"/>
      <c r="GH953" s="2"/>
      <c r="GI953" s="2"/>
      <c r="GJ953" s="2"/>
      <c r="GK953" s="2"/>
      <c r="GL953" s="2"/>
      <c r="GM953" s="2"/>
      <c r="GN953" s="2"/>
      <c r="GO953" s="2"/>
      <c r="GP953" s="2"/>
      <c r="GQ953" s="2"/>
      <c r="GR953" s="2"/>
      <c r="GS953" s="2"/>
      <c r="GT953" s="2"/>
      <c r="GU953" s="2"/>
      <c r="GV953" s="2"/>
      <c r="GW953" s="2"/>
      <c r="GX953" s="2"/>
      <c r="GY953" s="2"/>
      <c r="GZ953" s="2"/>
      <c r="HA953" s="2"/>
      <c r="HB953" s="2"/>
      <c r="HC953" s="2"/>
      <c r="HD953" s="2"/>
      <c r="HE953" s="2"/>
      <c r="HF953" s="2"/>
      <c r="HG953" s="2"/>
      <c r="HH953" s="2"/>
      <c r="HI953" s="2"/>
      <c r="HJ953" s="2"/>
      <c r="HK953" s="2"/>
      <c r="HL953" s="2"/>
      <c r="HM953" s="2"/>
      <c r="HN953" s="2"/>
      <c r="HO953" s="2"/>
      <c r="HP953" s="2"/>
      <c r="HQ953" s="2"/>
      <c r="HR953" s="2"/>
      <c r="HS953" s="2"/>
      <c r="HT953" s="2"/>
      <c r="HU953" s="2"/>
      <c r="HV953" s="2"/>
      <c r="HW953" s="2"/>
      <c r="HX953" s="2"/>
      <c r="HY953" s="2"/>
      <c r="HZ953" s="2"/>
      <c r="IA953" s="2"/>
      <c r="IB953" s="2"/>
      <c r="IC953" s="2"/>
      <c r="ID953" s="2"/>
      <c r="IE953" s="2"/>
      <c r="IF953" s="2"/>
      <c r="IG953" s="2"/>
      <c r="IH953" s="2"/>
      <c r="II953" s="2"/>
      <c r="IJ953" s="2"/>
      <c r="IK953" s="2"/>
      <c r="IL953" s="2"/>
      <c r="IM953" s="2"/>
      <c r="IN953" s="2"/>
      <c r="IO953" s="2"/>
      <c r="IP953" s="2"/>
      <c r="IQ953" s="2"/>
      <c r="IR953" s="2"/>
      <c r="IS953" s="2"/>
      <c r="IT953" s="2"/>
      <c r="IU953" s="2"/>
      <c r="IV953" s="2"/>
      <c r="IW953" s="2"/>
      <c r="IX953" s="2"/>
      <c r="IY953" s="2"/>
      <c r="IZ953" s="2"/>
      <c r="JA953" s="2"/>
      <c r="JB953" s="2"/>
      <c r="JC953" s="2"/>
      <c r="JD953" s="2"/>
      <c r="JE953" s="2"/>
      <c r="JF953" s="2"/>
      <c r="JG953" s="2"/>
      <c r="JH953" s="2"/>
      <c r="JI953" s="2"/>
      <c r="JJ953" s="2"/>
      <c r="JK953" s="2"/>
      <c r="JL953" s="2"/>
      <c r="JM953" s="2"/>
      <c r="JN953" s="2"/>
      <c r="JO953" s="2"/>
      <c r="JP953" s="2"/>
      <c r="JQ953" s="2"/>
      <c r="JR953" s="2"/>
      <c r="JS953" s="2"/>
      <c r="JT953" s="2"/>
      <c r="JU953" s="2"/>
      <c r="JV953" s="2"/>
      <c r="JW953" s="2"/>
      <c r="JX953" s="2"/>
      <c r="JY953" s="2"/>
      <c r="JZ953" s="2"/>
      <c r="KA953" s="2"/>
      <c r="KB953" s="2"/>
      <c r="KC953" s="2"/>
      <c r="KD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  <c r="DH954" s="2"/>
      <c r="DI954" s="2"/>
      <c r="DJ954" s="2"/>
      <c r="DK954" s="2"/>
      <c r="DL954" s="2"/>
      <c r="DM954" s="2"/>
      <c r="DN954" s="2"/>
      <c r="DO954" s="2"/>
      <c r="DP954" s="2"/>
      <c r="DQ954" s="2"/>
      <c r="DR954" s="2"/>
      <c r="DS954" s="2"/>
      <c r="DT954" s="2"/>
      <c r="DU954" s="2"/>
      <c r="DV954" s="2"/>
      <c r="DW954" s="2"/>
      <c r="DX954" s="2"/>
      <c r="DY954" s="2"/>
      <c r="DZ954" s="2"/>
      <c r="EA954" s="2"/>
      <c r="EB954" s="2"/>
      <c r="EC954" s="2"/>
      <c r="ED954" s="2"/>
      <c r="EE954" s="2"/>
      <c r="EF954" s="2"/>
      <c r="EG954" s="2"/>
      <c r="EH954" s="2"/>
      <c r="EI954" s="2"/>
      <c r="EJ954" s="2"/>
      <c r="EK954" s="2"/>
      <c r="EL954" s="2"/>
      <c r="EM954" s="2"/>
      <c r="EN954" s="2"/>
      <c r="EO954" s="2"/>
      <c r="EP954" s="2"/>
      <c r="EQ954" s="2"/>
      <c r="ER954" s="2"/>
      <c r="ES954" s="2"/>
      <c r="ET954" s="2"/>
      <c r="EU954" s="2"/>
      <c r="EV954" s="2"/>
      <c r="EW954" s="2"/>
      <c r="EX954" s="2"/>
      <c r="EY954" s="2"/>
      <c r="EZ954" s="2"/>
      <c r="FA954" s="2"/>
      <c r="FB954" s="2"/>
      <c r="FC954" s="2"/>
      <c r="FD954" s="2"/>
      <c r="FE954" s="2"/>
      <c r="FF954" s="2"/>
      <c r="FG954" s="2"/>
      <c r="FH954" s="2"/>
      <c r="FI954" s="2"/>
      <c r="FJ954" s="2"/>
      <c r="FK954" s="2"/>
      <c r="FL954" s="2"/>
      <c r="FM954" s="2"/>
      <c r="FN954" s="2"/>
      <c r="FO954" s="2"/>
      <c r="FP954" s="2"/>
      <c r="FQ954" s="2"/>
      <c r="FR954" s="2"/>
      <c r="FS954" s="2"/>
      <c r="FT954" s="2"/>
      <c r="FU954" s="2"/>
      <c r="FV954" s="2"/>
      <c r="FW954" s="2"/>
      <c r="FX954" s="2"/>
      <c r="FY954" s="2"/>
      <c r="FZ954" s="2"/>
      <c r="GA954" s="2"/>
      <c r="GB954" s="2"/>
      <c r="GC954" s="2"/>
      <c r="GD954" s="2"/>
      <c r="GE954" s="2"/>
      <c r="GF954" s="2"/>
      <c r="GG954" s="2"/>
      <c r="GH954" s="2"/>
      <c r="GI954" s="2"/>
      <c r="GJ954" s="2"/>
      <c r="GK954" s="2"/>
      <c r="GL954" s="2"/>
      <c r="GM954" s="2"/>
      <c r="GN954" s="2"/>
      <c r="GO954" s="2"/>
      <c r="GP954" s="2"/>
      <c r="GQ954" s="2"/>
      <c r="GR954" s="2"/>
      <c r="GS954" s="2"/>
      <c r="GT954" s="2"/>
      <c r="GU954" s="2"/>
      <c r="GV954" s="2"/>
      <c r="GW954" s="2"/>
      <c r="GX954" s="2"/>
      <c r="GY954" s="2"/>
      <c r="GZ954" s="2"/>
      <c r="HA954" s="2"/>
      <c r="HB954" s="2"/>
      <c r="HC954" s="2"/>
      <c r="HD954" s="2"/>
      <c r="HE954" s="2"/>
      <c r="HF954" s="2"/>
      <c r="HG954" s="2"/>
      <c r="HH954" s="2"/>
      <c r="HI954" s="2"/>
      <c r="HJ954" s="2"/>
      <c r="HK954" s="2"/>
      <c r="HL954" s="2"/>
      <c r="HM954" s="2"/>
      <c r="HN954" s="2"/>
      <c r="HO954" s="2"/>
      <c r="HP954" s="2"/>
      <c r="HQ954" s="2"/>
      <c r="HR954" s="2"/>
      <c r="HS954" s="2"/>
      <c r="HT954" s="2"/>
      <c r="HU954" s="2"/>
      <c r="HV954" s="2"/>
      <c r="HW954" s="2"/>
      <c r="HX954" s="2"/>
      <c r="HY954" s="2"/>
      <c r="HZ954" s="2"/>
      <c r="IA954" s="2"/>
      <c r="IB954" s="2"/>
      <c r="IC954" s="2"/>
      <c r="ID954" s="2"/>
      <c r="IE954" s="2"/>
      <c r="IF954" s="2"/>
      <c r="IG954" s="2"/>
      <c r="IH954" s="2"/>
      <c r="II954" s="2"/>
      <c r="IJ954" s="2"/>
      <c r="IK954" s="2"/>
      <c r="IL954" s="2"/>
      <c r="IM954" s="2"/>
      <c r="IN954" s="2"/>
      <c r="IO954" s="2"/>
      <c r="IP954" s="2"/>
      <c r="IQ954" s="2"/>
      <c r="IR954" s="2"/>
      <c r="IS954" s="2"/>
      <c r="IT954" s="2"/>
      <c r="IU954" s="2"/>
      <c r="IV954" s="2"/>
      <c r="IW954" s="2"/>
      <c r="IX954" s="2"/>
      <c r="IY954" s="2"/>
      <c r="IZ954" s="2"/>
      <c r="JA954" s="2"/>
      <c r="JB954" s="2"/>
      <c r="JC954" s="2"/>
      <c r="JD954" s="2"/>
      <c r="JE954" s="2"/>
      <c r="JF954" s="2"/>
      <c r="JG954" s="2"/>
      <c r="JH954" s="2"/>
      <c r="JI954" s="2"/>
      <c r="JJ954" s="2"/>
      <c r="JK954" s="2"/>
      <c r="JL954" s="2"/>
      <c r="JM954" s="2"/>
      <c r="JN954" s="2"/>
      <c r="JO954" s="2"/>
      <c r="JP954" s="2"/>
      <c r="JQ954" s="2"/>
      <c r="JR954" s="2"/>
      <c r="JS954" s="2"/>
      <c r="JT954" s="2"/>
      <c r="JU954" s="2"/>
      <c r="JV954" s="2"/>
      <c r="JW954" s="2"/>
      <c r="JX954" s="2"/>
      <c r="JY954" s="2"/>
      <c r="JZ954" s="2"/>
      <c r="KA954" s="2"/>
      <c r="KB954" s="2"/>
      <c r="KC954" s="2"/>
      <c r="KD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/>
      <c r="HV955" s="2"/>
      <c r="HW955" s="2"/>
      <c r="HX955" s="2"/>
      <c r="HY955" s="2"/>
      <c r="HZ955" s="2"/>
      <c r="IA955" s="2"/>
      <c r="IB955" s="2"/>
      <c r="IC955" s="2"/>
      <c r="ID955" s="2"/>
      <c r="IE955" s="2"/>
      <c r="IF955" s="2"/>
      <c r="IG955" s="2"/>
      <c r="IH955" s="2"/>
      <c r="II955" s="2"/>
      <c r="IJ955" s="2"/>
      <c r="IK955" s="2"/>
      <c r="IL955" s="2"/>
      <c r="IM955" s="2"/>
      <c r="IN955" s="2"/>
      <c r="IO955" s="2"/>
      <c r="IP955" s="2"/>
      <c r="IQ955" s="2"/>
      <c r="IR955" s="2"/>
      <c r="IS955" s="2"/>
      <c r="IT955" s="2"/>
      <c r="IU955" s="2"/>
      <c r="IV955" s="2"/>
      <c r="IW955" s="2"/>
      <c r="IX955" s="2"/>
      <c r="IY955" s="2"/>
      <c r="IZ955" s="2"/>
      <c r="JA955" s="2"/>
      <c r="JB955" s="2"/>
      <c r="JC955" s="2"/>
      <c r="JD955" s="2"/>
      <c r="JE955" s="2"/>
      <c r="JF955" s="2"/>
      <c r="JG955" s="2"/>
      <c r="JH955" s="2"/>
      <c r="JI955" s="2"/>
      <c r="JJ955" s="2"/>
      <c r="JK955" s="2"/>
      <c r="JL955" s="2"/>
      <c r="JM955" s="2"/>
      <c r="JN955" s="2"/>
      <c r="JO955" s="2"/>
      <c r="JP955" s="2"/>
      <c r="JQ955" s="2"/>
      <c r="JR955" s="2"/>
      <c r="JS955" s="2"/>
      <c r="JT955" s="2"/>
      <c r="JU955" s="2"/>
      <c r="JV955" s="2"/>
      <c r="JW955" s="2"/>
      <c r="JX955" s="2"/>
      <c r="JY955" s="2"/>
      <c r="JZ955" s="2"/>
      <c r="KA955" s="2"/>
      <c r="KB955" s="2"/>
      <c r="KC955" s="2"/>
      <c r="KD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  <c r="DH956" s="2"/>
      <c r="DI956" s="2"/>
      <c r="DJ956" s="2"/>
      <c r="DK956" s="2"/>
      <c r="DL956" s="2"/>
      <c r="DM956" s="2"/>
      <c r="DN956" s="2"/>
      <c r="DO956" s="2"/>
      <c r="DP956" s="2"/>
      <c r="DQ956" s="2"/>
      <c r="DR956" s="2"/>
      <c r="DS956" s="2"/>
      <c r="DT956" s="2"/>
      <c r="DU956" s="2"/>
      <c r="DV956" s="2"/>
      <c r="DW956" s="2"/>
      <c r="DX956" s="2"/>
      <c r="DY956" s="2"/>
      <c r="DZ956" s="2"/>
      <c r="EA956" s="2"/>
      <c r="EB956" s="2"/>
      <c r="EC956" s="2"/>
      <c r="ED956" s="2"/>
      <c r="EE956" s="2"/>
      <c r="EF956" s="2"/>
      <c r="EG956" s="2"/>
      <c r="EH956" s="2"/>
      <c r="EI956" s="2"/>
      <c r="EJ956" s="2"/>
      <c r="EK956" s="2"/>
      <c r="EL956" s="2"/>
      <c r="EM956" s="2"/>
      <c r="EN956" s="2"/>
      <c r="EO956" s="2"/>
      <c r="EP956" s="2"/>
      <c r="EQ956" s="2"/>
      <c r="ER956" s="2"/>
      <c r="ES956" s="2"/>
      <c r="ET956" s="2"/>
      <c r="EU956" s="2"/>
      <c r="EV956" s="2"/>
      <c r="EW956" s="2"/>
      <c r="EX956" s="2"/>
      <c r="EY956" s="2"/>
      <c r="EZ956" s="2"/>
      <c r="FA956" s="2"/>
      <c r="FB956" s="2"/>
      <c r="FC956" s="2"/>
      <c r="FD956" s="2"/>
      <c r="FE956" s="2"/>
      <c r="FF956" s="2"/>
      <c r="FG956" s="2"/>
      <c r="FH956" s="2"/>
      <c r="FI956" s="2"/>
      <c r="FJ956" s="2"/>
      <c r="FK956" s="2"/>
      <c r="FL956" s="2"/>
      <c r="FM956" s="2"/>
      <c r="FN956" s="2"/>
      <c r="FO956" s="2"/>
      <c r="FP956" s="2"/>
      <c r="FQ956" s="2"/>
      <c r="FR956" s="2"/>
      <c r="FS956" s="2"/>
      <c r="FT956" s="2"/>
      <c r="FU956" s="2"/>
      <c r="FV956" s="2"/>
      <c r="FW956" s="2"/>
      <c r="FX956" s="2"/>
      <c r="FY956" s="2"/>
      <c r="FZ956" s="2"/>
      <c r="GA956" s="2"/>
      <c r="GB956" s="2"/>
      <c r="GC956" s="2"/>
      <c r="GD956" s="2"/>
      <c r="GE956" s="2"/>
      <c r="GF956" s="2"/>
      <c r="GG956" s="2"/>
      <c r="GH956" s="2"/>
      <c r="GI956" s="2"/>
      <c r="GJ956" s="2"/>
      <c r="GK956" s="2"/>
      <c r="GL956" s="2"/>
      <c r="GM956" s="2"/>
      <c r="GN956" s="2"/>
      <c r="GO956" s="2"/>
      <c r="GP956" s="2"/>
      <c r="GQ956" s="2"/>
      <c r="GR956" s="2"/>
      <c r="GS956" s="2"/>
      <c r="GT956" s="2"/>
      <c r="GU956" s="2"/>
      <c r="GV956" s="2"/>
      <c r="GW956" s="2"/>
      <c r="GX956" s="2"/>
      <c r="GY956" s="2"/>
      <c r="GZ956" s="2"/>
      <c r="HA956" s="2"/>
      <c r="HB956" s="2"/>
      <c r="HC956" s="2"/>
      <c r="HD956" s="2"/>
      <c r="HE956" s="2"/>
      <c r="HF956" s="2"/>
      <c r="HG956" s="2"/>
      <c r="HH956" s="2"/>
      <c r="HI956" s="2"/>
      <c r="HJ956" s="2"/>
      <c r="HK956" s="2"/>
      <c r="HL956" s="2"/>
      <c r="HM956" s="2"/>
      <c r="HN956" s="2"/>
      <c r="HO956" s="2"/>
      <c r="HP956" s="2"/>
      <c r="HQ956" s="2"/>
      <c r="HR956" s="2"/>
      <c r="HS956" s="2"/>
      <c r="HT956" s="2"/>
      <c r="HU956" s="2"/>
      <c r="HV956" s="2"/>
      <c r="HW956" s="2"/>
      <c r="HX956" s="2"/>
      <c r="HY956" s="2"/>
      <c r="HZ956" s="2"/>
      <c r="IA956" s="2"/>
      <c r="IB956" s="2"/>
      <c r="IC956" s="2"/>
      <c r="ID956" s="2"/>
      <c r="IE956" s="2"/>
      <c r="IF956" s="2"/>
      <c r="IG956" s="2"/>
      <c r="IH956" s="2"/>
      <c r="II956" s="2"/>
      <c r="IJ956" s="2"/>
      <c r="IK956" s="2"/>
      <c r="IL956" s="2"/>
      <c r="IM956" s="2"/>
      <c r="IN956" s="2"/>
      <c r="IO956" s="2"/>
      <c r="IP956" s="2"/>
      <c r="IQ956" s="2"/>
      <c r="IR956" s="2"/>
      <c r="IS956" s="2"/>
      <c r="IT956" s="2"/>
      <c r="IU956" s="2"/>
      <c r="IV956" s="2"/>
      <c r="IW956" s="2"/>
      <c r="IX956" s="2"/>
      <c r="IY956" s="2"/>
      <c r="IZ956" s="2"/>
      <c r="JA956" s="2"/>
      <c r="JB956" s="2"/>
      <c r="JC956" s="2"/>
      <c r="JD956" s="2"/>
      <c r="JE956" s="2"/>
      <c r="JF956" s="2"/>
      <c r="JG956" s="2"/>
      <c r="JH956" s="2"/>
      <c r="JI956" s="2"/>
      <c r="JJ956" s="2"/>
      <c r="JK956" s="2"/>
      <c r="JL956" s="2"/>
      <c r="JM956" s="2"/>
      <c r="JN956" s="2"/>
      <c r="JO956" s="2"/>
      <c r="JP956" s="2"/>
      <c r="JQ956" s="2"/>
      <c r="JR956" s="2"/>
      <c r="JS956" s="2"/>
      <c r="JT956" s="2"/>
      <c r="JU956" s="2"/>
      <c r="JV956" s="2"/>
      <c r="JW956" s="2"/>
      <c r="JX956" s="2"/>
      <c r="JY956" s="2"/>
      <c r="JZ956" s="2"/>
      <c r="KA956" s="2"/>
      <c r="KB956" s="2"/>
      <c r="KC956" s="2"/>
      <c r="KD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  <c r="DH957" s="2"/>
      <c r="DI957" s="2"/>
      <c r="DJ957" s="2"/>
      <c r="DK957" s="2"/>
      <c r="DL957" s="2"/>
      <c r="DM957" s="2"/>
      <c r="DN957" s="2"/>
      <c r="DO957" s="2"/>
      <c r="DP957" s="2"/>
      <c r="DQ957" s="2"/>
      <c r="DR957" s="2"/>
      <c r="DS957" s="2"/>
      <c r="DT957" s="2"/>
      <c r="DU957" s="2"/>
      <c r="DV957" s="2"/>
      <c r="DW957" s="2"/>
      <c r="DX957" s="2"/>
      <c r="DY957" s="2"/>
      <c r="DZ957" s="2"/>
      <c r="EA957" s="2"/>
      <c r="EB957" s="2"/>
      <c r="EC957" s="2"/>
      <c r="ED957" s="2"/>
      <c r="EE957" s="2"/>
      <c r="EF957" s="2"/>
      <c r="EG957" s="2"/>
      <c r="EH957" s="2"/>
      <c r="EI957" s="2"/>
      <c r="EJ957" s="2"/>
      <c r="EK957" s="2"/>
      <c r="EL957" s="2"/>
      <c r="EM957" s="2"/>
      <c r="EN957" s="2"/>
      <c r="EO957" s="2"/>
      <c r="EP957" s="2"/>
      <c r="EQ957" s="2"/>
      <c r="ER957" s="2"/>
      <c r="ES957" s="2"/>
      <c r="ET957" s="2"/>
      <c r="EU957" s="2"/>
      <c r="EV957" s="2"/>
      <c r="EW957" s="2"/>
      <c r="EX957" s="2"/>
      <c r="EY957" s="2"/>
      <c r="EZ957" s="2"/>
      <c r="FA957" s="2"/>
      <c r="FB957" s="2"/>
      <c r="FC957" s="2"/>
      <c r="FD957" s="2"/>
      <c r="FE957" s="2"/>
      <c r="FF957" s="2"/>
      <c r="FG957" s="2"/>
      <c r="FH957" s="2"/>
      <c r="FI957" s="2"/>
      <c r="FJ957" s="2"/>
      <c r="FK957" s="2"/>
      <c r="FL957" s="2"/>
      <c r="FM957" s="2"/>
      <c r="FN957" s="2"/>
      <c r="FO957" s="2"/>
      <c r="FP957" s="2"/>
      <c r="FQ957" s="2"/>
      <c r="FR957" s="2"/>
      <c r="FS957" s="2"/>
      <c r="FT957" s="2"/>
      <c r="FU957" s="2"/>
      <c r="FV957" s="2"/>
      <c r="FW957" s="2"/>
      <c r="FX957" s="2"/>
      <c r="FY957" s="2"/>
      <c r="FZ957" s="2"/>
      <c r="GA957" s="2"/>
      <c r="GB957" s="2"/>
      <c r="GC957" s="2"/>
      <c r="GD957" s="2"/>
      <c r="GE957" s="2"/>
      <c r="GF957" s="2"/>
      <c r="GG957" s="2"/>
      <c r="GH957" s="2"/>
      <c r="GI957" s="2"/>
      <c r="GJ957" s="2"/>
      <c r="GK957" s="2"/>
      <c r="GL957" s="2"/>
      <c r="GM957" s="2"/>
      <c r="GN957" s="2"/>
      <c r="GO957" s="2"/>
      <c r="GP957" s="2"/>
      <c r="GQ957" s="2"/>
      <c r="GR957" s="2"/>
      <c r="GS957" s="2"/>
      <c r="GT957" s="2"/>
      <c r="GU957" s="2"/>
      <c r="GV957" s="2"/>
      <c r="GW957" s="2"/>
      <c r="GX957" s="2"/>
      <c r="GY957" s="2"/>
      <c r="GZ957" s="2"/>
      <c r="HA957" s="2"/>
      <c r="HB957" s="2"/>
      <c r="HC957" s="2"/>
      <c r="HD957" s="2"/>
      <c r="HE957" s="2"/>
      <c r="HF957" s="2"/>
      <c r="HG957" s="2"/>
      <c r="HH957" s="2"/>
      <c r="HI957" s="2"/>
      <c r="HJ957" s="2"/>
      <c r="HK957" s="2"/>
      <c r="HL957" s="2"/>
      <c r="HM957" s="2"/>
      <c r="HN957" s="2"/>
      <c r="HO957" s="2"/>
      <c r="HP957" s="2"/>
      <c r="HQ957" s="2"/>
      <c r="HR957" s="2"/>
      <c r="HS957" s="2"/>
      <c r="HT957" s="2"/>
      <c r="HU957" s="2"/>
      <c r="HV957" s="2"/>
      <c r="HW957" s="2"/>
      <c r="HX957" s="2"/>
      <c r="HY957" s="2"/>
      <c r="HZ957" s="2"/>
      <c r="IA957" s="2"/>
      <c r="IB957" s="2"/>
      <c r="IC957" s="2"/>
      <c r="ID957" s="2"/>
      <c r="IE957" s="2"/>
      <c r="IF957" s="2"/>
      <c r="IG957" s="2"/>
      <c r="IH957" s="2"/>
      <c r="II957" s="2"/>
      <c r="IJ957" s="2"/>
      <c r="IK957" s="2"/>
      <c r="IL957" s="2"/>
      <c r="IM957" s="2"/>
      <c r="IN957" s="2"/>
      <c r="IO957" s="2"/>
      <c r="IP957" s="2"/>
      <c r="IQ957" s="2"/>
      <c r="IR957" s="2"/>
      <c r="IS957" s="2"/>
      <c r="IT957" s="2"/>
      <c r="IU957" s="2"/>
      <c r="IV957" s="2"/>
      <c r="IW957" s="2"/>
      <c r="IX957" s="2"/>
      <c r="IY957" s="2"/>
      <c r="IZ957" s="2"/>
      <c r="JA957" s="2"/>
      <c r="JB957" s="2"/>
      <c r="JC957" s="2"/>
      <c r="JD957" s="2"/>
      <c r="JE957" s="2"/>
      <c r="JF957" s="2"/>
      <c r="JG957" s="2"/>
      <c r="JH957" s="2"/>
      <c r="JI957" s="2"/>
      <c r="JJ957" s="2"/>
      <c r="JK957" s="2"/>
      <c r="JL957" s="2"/>
      <c r="JM957" s="2"/>
      <c r="JN957" s="2"/>
      <c r="JO957" s="2"/>
      <c r="JP957" s="2"/>
      <c r="JQ957" s="2"/>
      <c r="JR957" s="2"/>
      <c r="JS957" s="2"/>
      <c r="JT957" s="2"/>
      <c r="JU957" s="2"/>
      <c r="JV957" s="2"/>
      <c r="JW957" s="2"/>
      <c r="JX957" s="2"/>
      <c r="JY957" s="2"/>
      <c r="JZ957" s="2"/>
      <c r="KA957" s="2"/>
      <c r="KB957" s="2"/>
      <c r="KC957" s="2"/>
      <c r="KD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  <c r="DH958" s="2"/>
      <c r="DI958" s="2"/>
      <c r="DJ958" s="2"/>
      <c r="DK958" s="2"/>
      <c r="DL958" s="2"/>
      <c r="DM958" s="2"/>
      <c r="DN958" s="2"/>
      <c r="DO958" s="2"/>
      <c r="DP958" s="2"/>
      <c r="DQ958" s="2"/>
      <c r="DR958" s="2"/>
      <c r="DS958" s="2"/>
      <c r="DT958" s="2"/>
      <c r="DU958" s="2"/>
      <c r="DV958" s="2"/>
      <c r="DW958" s="2"/>
      <c r="DX958" s="2"/>
      <c r="DY958" s="2"/>
      <c r="DZ958" s="2"/>
      <c r="EA958" s="2"/>
      <c r="EB958" s="2"/>
      <c r="EC958" s="2"/>
      <c r="ED958" s="2"/>
      <c r="EE958" s="2"/>
      <c r="EF958" s="2"/>
      <c r="EG958" s="2"/>
      <c r="EH958" s="2"/>
      <c r="EI958" s="2"/>
      <c r="EJ958" s="2"/>
      <c r="EK958" s="2"/>
      <c r="EL958" s="2"/>
      <c r="EM958" s="2"/>
      <c r="EN958" s="2"/>
      <c r="EO958" s="2"/>
      <c r="EP958" s="2"/>
      <c r="EQ958" s="2"/>
      <c r="ER958" s="2"/>
      <c r="ES958" s="2"/>
      <c r="ET958" s="2"/>
      <c r="EU958" s="2"/>
      <c r="EV958" s="2"/>
      <c r="EW958" s="2"/>
      <c r="EX958" s="2"/>
      <c r="EY958" s="2"/>
      <c r="EZ958" s="2"/>
      <c r="FA958" s="2"/>
      <c r="FB958" s="2"/>
      <c r="FC958" s="2"/>
      <c r="FD958" s="2"/>
      <c r="FE958" s="2"/>
      <c r="FF958" s="2"/>
      <c r="FG958" s="2"/>
      <c r="FH958" s="2"/>
      <c r="FI958" s="2"/>
      <c r="FJ958" s="2"/>
      <c r="FK958" s="2"/>
      <c r="FL958" s="2"/>
      <c r="FM958" s="2"/>
      <c r="FN958" s="2"/>
      <c r="FO958" s="2"/>
      <c r="FP958" s="2"/>
      <c r="FQ958" s="2"/>
      <c r="FR958" s="2"/>
      <c r="FS958" s="2"/>
      <c r="FT958" s="2"/>
      <c r="FU958" s="2"/>
      <c r="FV958" s="2"/>
      <c r="FW958" s="2"/>
      <c r="FX958" s="2"/>
      <c r="FY958" s="2"/>
      <c r="FZ958" s="2"/>
      <c r="GA958" s="2"/>
      <c r="GB958" s="2"/>
      <c r="GC958" s="2"/>
      <c r="GD958" s="2"/>
      <c r="GE958" s="2"/>
      <c r="GF958" s="2"/>
      <c r="GG958" s="2"/>
      <c r="GH958" s="2"/>
      <c r="GI958" s="2"/>
      <c r="GJ958" s="2"/>
      <c r="GK958" s="2"/>
      <c r="GL958" s="2"/>
      <c r="GM958" s="2"/>
      <c r="GN958" s="2"/>
      <c r="GO958" s="2"/>
      <c r="GP958" s="2"/>
      <c r="GQ958" s="2"/>
      <c r="GR958" s="2"/>
      <c r="GS958" s="2"/>
      <c r="GT958" s="2"/>
      <c r="GU958" s="2"/>
      <c r="GV958" s="2"/>
      <c r="GW958" s="2"/>
      <c r="GX958" s="2"/>
      <c r="GY958" s="2"/>
      <c r="GZ958" s="2"/>
      <c r="HA958" s="2"/>
      <c r="HB958" s="2"/>
      <c r="HC958" s="2"/>
      <c r="HD958" s="2"/>
      <c r="HE958" s="2"/>
      <c r="HF958" s="2"/>
      <c r="HG958" s="2"/>
      <c r="HH958" s="2"/>
      <c r="HI958" s="2"/>
      <c r="HJ958" s="2"/>
      <c r="HK958" s="2"/>
      <c r="HL958" s="2"/>
      <c r="HM958" s="2"/>
      <c r="HN958" s="2"/>
      <c r="HO958" s="2"/>
      <c r="HP958" s="2"/>
      <c r="HQ958" s="2"/>
      <c r="HR958" s="2"/>
      <c r="HS958" s="2"/>
      <c r="HT958" s="2"/>
      <c r="HU958" s="2"/>
      <c r="HV958" s="2"/>
      <c r="HW958" s="2"/>
      <c r="HX958" s="2"/>
      <c r="HY958" s="2"/>
      <c r="HZ958" s="2"/>
      <c r="IA958" s="2"/>
      <c r="IB958" s="2"/>
      <c r="IC958" s="2"/>
      <c r="ID958" s="2"/>
      <c r="IE958" s="2"/>
      <c r="IF958" s="2"/>
      <c r="IG958" s="2"/>
      <c r="IH958" s="2"/>
      <c r="II958" s="2"/>
      <c r="IJ958" s="2"/>
      <c r="IK958" s="2"/>
      <c r="IL958" s="2"/>
      <c r="IM958" s="2"/>
      <c r="IN958" s="2"/>
      <c r="IO958" s="2"/>
      <c r="IP958" s="2"/>
      <c r="IQ958" s="2"/>
      <c r="IR958" s="2"/>
      <c r="IS958" s="2"/>
      <c r="IT958" s="2"/>
      <c r="IU958" s="2"/>
      <c r="IV958" s="2"/>
      <c r="IW958" s="2"/>
      <c r="IX958" s="2"/>
      <c r="IY958" s="2"/>
      <c r="IZ958" s="2"/>
      <c r="JA958" s="2"/>
      <c r="JB958" s="2"/>
      <c r="JC958" s="2"/>
      <c r="JD958" s="2"/>
      <c r="JE958" s="2"/>
      <c r="JF958" s="2"/>
      <c r="JG958" s="2"/>
      <c r="JH958" s="2"/>
      <c r="JI958" s="2"/>
      <c r="JJ958" s="2"/>
      <c r="JK958" s="2"/>
      <c r="JL958" s="2"/>
      <c r="JM958" s="2"/>
      <c r="JN958" s="2"/>
      <c r="JO958" s="2"/>
      <c r="JP958" s="2"/>
      <c r="JQ958" s="2"/>
      <c r="JR958" s="2"/>
      <c r="JS958" s="2"/>
      <c r="JT958" s="2"/>
      <c r="JU958" s="2"/>
      <c r="JV958" s="2"/>
      <c r="JW958" s="2"/>
      <c r="JX958" s="2"/>
      <c r="JY958" s="2"/>
      <c r="JZ958" s="2"/>
      <c r="KA958" s="2"/>
      <c r="KB958" s="2"/>
      <c r="KC958" s="2"/>
      <c r="KD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  <c r="DH959" s="2"/>
      <c r="DI959" s="2"/>
      <c r="DJ959" s="2"/>
      <c r="DK959" s="2"/>
      <c r="DL959" s="2"/>
      <c r="DM959" s="2"/>
      <c r="DN959" s="2"/>
      <c r="DO959" s="2"/>
      <c r="DP959" s="2"/>
      <c r="DQ959" s="2"/>
      <c r="DR959" s="2"/>
      <c r="DS959" s="2"/>
      <c r="DT959" s="2"/>
      <c r="DU959" s="2"/>
      <c r="DV959" s="2"/>
      <c r="DW959" s="2"/>
      <c r="DX959" s="2"/>
      <c r="DY959" s="2"/>
      <c r="DZ959" s="2"/>
      <c r="EA959" s="2"/>
      <c r="EB959" s="2"/>
      <c r="EC959" s="2"/>
      <c r="ED959" s="2"/>
      <c r="EE959" s="2"/>
      <c r="EF959" s="2"/>
      <c r="EG959" s="2"/>
      <c r="EH959" s="2"/>
      <c r="EI959" s="2"/>
      <c r="EJ959" s="2"/>
      <c r="EK959" s="2"/>
      <c r="EL959" s="2"/>
      <c r="EM959" s="2"/>
      <c r="EN959" s="2"/>
      <c r="EO959" s="2"/>
      <c r="EP959" s="2"/>
      <c r="EQ959" s="2"/>
      <c r="ER959" s="2"/>
      <c r="ES959" s="2"/>
      <c r="ET959" s="2"/>
      <c r="EU959" s="2"/>
      <c r="EV959" s="2"/>
      <c r="EW959" s="2"/>
      <c r="EX959" s="2"/>
      <c r="EY959" s="2"/>
      <c r="EZ959" s="2"/>
      <c r="FA959" s="2"/>
      <c r="FB959" s="2"/>
      <c r="FC959" s="2"/>
      <c r="FD959" s="2"/>
      <c r="FE959" s="2"/>
      <c r="FF959" s="2"/>
      <c r="FG959" s="2"/>
      <c r="FH959" s="2"/>
      <c r="FI959" s="2"/>
      <c r="FJ959" s="2"/>
      <c r="FK959" s="2"/>
      <c r="FL959" s="2"/>
      <c r="FM959" s="2"/>
      <c r="FN959" s="2"/>
      <c r="FO959" s="2"/>
      <c r="FP959" s="2"/>
      <c r="FQ959" s="2"/>
      <c r="FR959" s="2"/>
      <c r="FS959" s="2"/>
      <c r="FT959" s="2"/>
      <c r="FU959" s="2"/>
      <c r="FV959" s="2"/>
      <c r="FW959" s="2"/>
      <c r="FX959" s="2"/>
      <c r="FY959" s="2"/>
      <c r="FZ959" s="2"/>
      <c r="GA959" s="2"/>
      <c r="GB959" s="2"/>
      <c r="GC959" s="2"/>
      <c r="GD959" s="2"/>
      <c r="GE959" s="2"/>
      <c r="GF959" s="2"/>
      <c r="GG959" s="2"/>
      <c r="GH959" s="2"/>
      <c r="GI959" s="2"/>
      <c r="GJ959" s="2"/>
      <c r="GK959" s="2"/>
      <c r="GL959" s="2"/>
      <c r="GM959" s="2"/>
      <c r="GN959" s="2"/>
      <c r="GO959" s="2"/>
      <c r="GP959" s="2"/>
      <c r="GQ959" s="2"/>
      <c r="GR959" s="2"/>
      <c r="GS959" s="2"/>
      <c r="GT959" s="2"/>
      <c r="GU959" s="2"/>
      <c r="GV959" s="2"/>
      <c r="GW959" s="2"/>
      <c r="GX959" s="2"/>
      <c r="GY959" s="2"/>
      <c r="GZ959" s="2"/>
      <c r="HA959" s="2"/>
      <c r="HB959" s="2"/>
      <c r="HC959" s="2"/>
      <c r="HD959" s="2"/>
      <c r="HE959" s="2"/>
      <c r="HF959" s="2"/>
      <c r="HG959" s="2"/>
      <c r="HH959" s="2"/>
      <c r="HI959" s="2"/>
      <c r="HJ959" s="2"/>
      <c r="HK959" s="2"/>
      <c r="HL959" s="2"/>
      <c r="HM959" s="2"/>
      <c r="HN959" s="2"/>
      <c r="HO959" s="2"/>
      <c r="HP959" s="2"/>
      <c r="HQ959" s="2"/>
      <c r="HR959" s="2"/>
      <c r="HS959" s="2"/>
      <c r="HT959" s="2"/>
      <c r="HU959" s="2"/>
      <c r="HV959" s="2"/>
      <c r="HW959" s="2"/>
      <c r="HX959" s="2"/>
      <c r="HY959" s="2"/>
      <c r="HZ959" s="2"/>
      <c r="IA959" s="2"/>
      <c r="IB959" s="2"/>
      <c r="IC959" s="2"/>
      <c r="ID959" s="2"/>
      <c r="IE959" s="2"/>
      <c r="IF959" s="2"/>
      <c r="IG959" s="2"/>
      <c r="IH959" s="2"/>
      <c r="II959" s="2"/>
      <c r="IJ959" s="2"/>
      <c r="IK959" s="2"/>
      <c r="IL959" s="2"/>
      <c r="IM959" s="2"/>
      <c r="IN959" s="2"/>
      <c r="IO959" s="2"/>
      <c r="IP959" s="2"/>
      <c r="IQ959" s="2"/>
      <c r="IR959" s="2"/>
      <c r="IS959" s="2"/>
      <c r="IT959" s="2"/>
      <c r="IU959" s="2"/>
      <c r="IV959" s="2"/>
      <c r="IW959" s="2"/>
      <c r="IX959" s="2"/>
      <c r="IY959" s="2"/>
      <c r="IZ959" s="2"/>
      <c r="JA959" s="2"/>
      <c r="JB959" s="2"/>
      <c r="JC959" s="2"/>
      <c r="JD959" s="2"/>
      <c r="JE959" s="2"/>
      <c r="JF959" s="2"/>
      <c r="JG959" s="2"/>
      <c r="JH959" s="2"/>
      <c r="JI959" s="2"/>
      <c r="JJ959" s="2"/>
      <c r="JK959" s="2"/>
      <c r="JL959" s="2"/>
      <c r="JM959" s="2"/>
      <c r="JN959" s="2"/>
      <c r="JO959" s="2"/>
      <c r="JP959" s="2"/>
      <c r="JQ959" s="2"/>
      <c r="JR959" s="2"/>
      <c r="JS959" s="2"/>
      <c r="JT959" s="2"/>
      <c r="JU959" s="2"/>
      <c r="JV959" s="2"/>
      <c r="JW959" s="2"/>
      <c r="JX959" s="2"/>
      <c r="JY959" s="2"/>
      <c r="JZ959" s="2"/>
      <c r="KA959" s="2"/>
      <c r="KB959" s="2"/>
      <c r="KC959" s="2"/>
      <c r="KD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  <c r="DH960" s="2"/>
      <c r="DI960" s="2"/>
      <c r="DJ960" s="2"/>
      <c r="DK960" s="2"/>
      <c r="DL960" s="2"/>
      <c r="DM960" s="2"/>
      <c r="DN960" s="2"/>
      <c r="DO960" s="2"/>
      <c r="DP960" s="2"/>
      <c r="DQ960" s="2"/>
      <c r="DR960" s="2"/>
      <c r="DS960" s="2"/>
      <c r="DT960" s="2"/>
      <c r="DU960" s="2"/>
      <c r="DV960" s="2"/>
      <c r="DW960" s="2"/>
      <c r="DX960" s="2"/>
      <c r="DY960" s="2"/>
      <c r="DZ960" s="2"/>
      <c r="EA960" s="2"/>
      <c r="EB960" s="2"/>
      <c r="EC960" s="2"/>
      <c r="ED960" s="2"/>
      <c r="EE960" s="2"/>
      <c r="EF960" s="2"/>
      <c r="EG960" s="2"/>
      <c r="EH960" s="2"/>
      <c r="EI960" s="2"/>
      <c r="EJ960" s="2"/>
      <c r="EK960" s="2"/>
      <c r="EL960" s="2"/>
      <c r="EM960" s="2"/>
      <c r="EN960" s="2"/>
      <c r="EO960" s="2"/>
      <c r="EP960" s="2"/>
      <c r="EQ960" s="2"/>
      <c r="ER960" s="2"/>
      <c r="ES960" s="2"/>
      <c r="ET960" s="2"/>
      <c r="EU960" s="2"/>
      <c r="EV960" s="2"/>
      <c r="EW960" s="2"/>
      <c r="EX960" s="2"/>
      <c r="EY960" s="2"/>
      <c r="EZ960" s="2"/>
      <c r="FA960" s="2"/>
      <c r="FB960" s="2"/>
      <c r="FC960" s="2"/>
      <c r="FD960" s="2"/>
      <c r="FE960" s="2"/>
      <c r="FF960" s="2"/>
      <c r="FG960" s="2"/>
      <c r="FH960" s="2"/>
      <c r="FI960" s="2"/>
      <c r="FJ960" s="2"/>
      <c r="FK960" s="2"/>
      <c r="FL960" s="2"/>
      <c r="FM960" s="2"/>
      <c r="FN960" s="2"/>
      <c r="FO960" s="2"/>
      <c r="FP960" s="2"/>
      <c r="FQ960" s="2"/>
      <c r="FR960" s="2"/>
      <c r="FS960" s="2"/>
      <c r="FT960" s="2"/>
      <c r="FU960" s="2"/>
      <c r="FV960" s="2"/>
      <c r="FW960" s="2"/>
      <c r="FX960" s="2"/>
      <c r="FY960" s="2"/>
      <c r="FZ960" s="2"/>
      <c r="GA960" s="2"/>
      <c r="GB960" s="2"/>
      <c r="GC960" s="2"/>
      <c r="GD960" s="2"/>
      <c r="GE960" s="2"/>
      <c r="GF960" s="2"/>
      <c r="GG960" s="2"/>
      <c r="GH960" s="2"/>
      <c r="GI960" s="2"/>
      <c r="GJ960" s="2"/>
      <c r="GK960" s="2"/>
      <c r="GL960" s="2"/>
      <c r="GM960" s="2"/>
      <c r="GN960" s="2"/>
      <c r="GO960" s="2"/>
      <c r="GP960" s="2"/>
      <c r="GQ960" s="2"/>
      <c r="GR960" s="2"/>
      <c r="GS960" s="2"/>
      <c r="GT960" s="2"/>
      <c r="GU960" s="2"/>
      <c r="GV960" s="2"/>
      <c r="GW960" s="2"/>
      <c r="GX960" s="2"/>
      <c r="GY960" s="2"/>
      <c r="GZ960" s="2"/>
      <c r="HA960" s="2"/>
      <c r="HB960" s="2"/>
      <c r="HC960" s="2"/>
      <c r="HD960" s="2"/>
      <c r="HE960" s="2"/>
      <c r="HF960" s="2"/>
      <c r="HG960" s="2"/>
      <c r="HH960" s="2"/>
      <c r="HI960" s="2"/>
      <c r="HJ960" s="2"/>
      <c r="HK960" s="2"/>
      <c r="HL960" s="2"/>
      <c r="HM960" s="2"/>
      <c r="HN960" s="2"/>
      <c r="HO960" s="2"/>
      <c r="HP960" s="2"/>
      <c r="HQ960" s="2"/>
      <c r="HR960" s="2"/>
      <c r="HS960" s="2"/>
      <c r="HT960" s="2"/>
      <c r="HU960" s="2"/>
      <c r="HV960" s="2"/>
      <c r="HW960" s="2"/>
      <c r="HX960" s="2"/>
      <c r="HY960" s="2"/>
      <c r="HZ960" s="2"/>
      <c r="IA960" s="2"/>
      <c r="IB960" s="2"/>
      <c r="IC960" s="2"/>
      <c r="ID960" s="2"/>
      <c r="IE960" s="2"/>
      <c r="IF960" s="2"/>
      <c r="IG960" s="2"/>
      <c r="IH960" s="2"/>
      <c r="II960" s="2"/>
      <c r="IJ960" s="2"/>
      <c r="IK960" s="2"/>
      <c r="IL960" s="2"/>
      <c r="IM960" s="2"/>
      <c r="IN960" s="2"/>
      <c r="IO960" s="2"/>
      <c r="IP960" s="2"/>
      <c r="IQ960" s="2"/>
      <c r="IR960" s="2"/>
      <c r="IS960" s="2"/>
      <c r="IT960" s="2"/>
      <c r="IU960" s="2"/>
      <c r="IV960" s="2"/>
      <c r="IW960" s="2"/>
      <c r="IX960" s="2"/>
      <c r="IY960" s="2"/>
      <c r="IZ960" s="2"/>
      <c r="JA960" s="2"/>
      <c r="JB960" s="2"/>
      <c r="JC960" s="2"/>
      <c r="JD960" s="2"/>
      <c r="JE960" s="2"/>
      <c r="JF960" s="2"/>
      <c r="JG960" s="2"/>
      <c r="JH960" s="2"/>
      <c r="JI960" s="2"/>
      <c r="JJ960" s="2"/>
      <c r="JK960" s="2"/>
      <c r="JL960" s="2"/>
      <c r="JM960" s="2"/>
      <c r="JN960" s="2"/>
      <c r="JO960" s="2"/>
      <c r="JP960" s="2"/>
      <c r="JQ960" s="2"/>
      <c r="JR960" s="2"/>
      <c r="JS960" s="2"/>
      <c r="JT960" s="2"/>
      <c r="JU960" s="2"/>
      <c r="JV960" s="2"/>
      <c r="JW960" s="2"/>
      <c r="JX960" s="2"/>
      <c r="JY960" s="2"/>
      <c r="JZ960" s="2"/>
      <c r="KA960" s="2"/>
      <c r="KB960" s="2"/>
      <c r="KC960" s="2"/>
      <c r="KD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  <c r="DH961" s="2"/>
      <c r="DI961" s="2"/>
      <c r="DJ961" s="2"/>
      <c r="DK961" s="2"/>
      <c r="DL961" s="2"/>
      <c r="DM961" s="2"/>
      <c r="DN961" s="2"/>
      <c r="DO961" s="2"/>
      <c r="DP961" s="2"/>
      <c r="DQ961" s="2"/>
      <c r="DR961" s="2"/>
      <c r="DS961" s="2"/>
      <c r="DT961" s="2"/>
      <c r="DU961" s="2"/>
      <c r="DV961" s="2"/>
      <c r="DW961" s="2"/>
      <c r="DX961" s="2"/>
      <c r="DY961" s="2"/>
      <c r="DZ961" s="2"/>
      <c r="EA961" s="2"/>
      <c r="EB961" s="2"/>
      <c r="EC961" s="2"/>
      <c r="ED961" s="2"/>
      <c r="EE961" s="2"/>
      <c r="EF961" s="2"/>
      <c r="EG961" s="2"/>
      <c r="EH961" s="2"/>
      <c r="EI961" s="2"/>
      <c r="EJ961" s="2"/>
      <c r="EK961" s="2"/>
      <c r="EL961" s="2"/>
      <c r="EM961" s="2"/>
      <c r="EN961" s="2"/>
      <c r="EO961" s="2"/>
      <c r="EP961" s="2"/>
      <c r="EQ961" s="2"/>
      <c r="ER961" s="2"/>
      <c r="ES961" s="2"/>
      <c r="ET961" s="2"/>
      <c r="EU961" s="2"/>
      <c r="EV961" s="2"/>
      <c r="EW961" s="2"/>
      <c r="EX961" s="2"/>
      <c r="EY961" s="2"/>
      <c r="EZ961" s="2"/>
      <c r="FA961" s="2"/>
      <c r="FB961" s="2"/>
      <c r="FC961" s="2"/>
      <c r="FD961" s="2"/>
      <c r="FE961" s="2"/>
      <c r="FF961" s="2"/>
      <c r="FG961" s="2"/>
      <c r="FH961" s="2"/>
      <c r="FI961" s="2"/>
      <c r="FJ961" s="2"/>
      <c r="FK961" s="2"/>
      <c r="FL961" s="2"/>
      <c r="FM961" s="2"/>
      <c r="FN961" s="2"/>
      <c r="FO961" s="2"/>
      <c r="FP961" s="2"/>
      <c r="FQ961" s="2"/>
      <c r="FR961" s="2"/>
      <c r="FS961" s="2"/>
      <c r="FT961" s="2"/>
      <c r="FU961" s="2"/>
      <c r="FV961" s="2"/>
      <c r="FW961" s="2"/>
      <c r="FX961" s="2"/>
      <c r="FY961" s="2"/>
      <c r="FZ961" s="2"/>
      <c r="GA961" s="2"/>
      <c r="GB961" s="2"/>
      <c r="GC961" s="2"/>
      <c r="GD961" s="2"/>
      <c r="GE961" s="2"/>
      <c r="GF961" s="2"/>
      <c r="GG961" s="2"/>
      <c r="GH961" s="2"/>
      <c r="GI961" s="2"/>
      <c r="GJ961" s="2"/>
      <c r="GK961" s="2"/>
      <c r="GL961" s="2"/>
      <c r="GM961" s="2"/>
      <c r="GN961" s="2"/>
      <c r="GO961" s="2"/>
      <c r="GP961" s="2"/>
      <c r="GQ961" s="2"/>
      <c r="GR961" s="2"/>
      <c r="GS961" s="2"/>
      <c r="GT961" s="2"/>
      <c r="GU961" s="2"/>
      <c r="GV961" s="2"/>
      <c r="GW961" s="2"/>
      <c r="GX961" s="2"/>
      <c r="GY961" s="2"/>
      <c r="GZ961" s="2"/>
      <c r="HA961" s="2"/>
      <c r="HB961" s="2"/>
      <c r="HC961" s="2"/>
      <c r="HD961" s="2"/>
      <c r="HE961" s="2"/>
      <c r="HF961" s="2"/>
      <c r="HG961" s="2"/>
      <c r="HH961" s="2"/>
      <c r="HI961" s="2"/>
      <c r="HJ961" s="2"/>
      <c r="HK961" s="2"/>
      <c r="HL961" s="2"/>
      <c r="HM961" s="2"/>
      <c r="HN961" s="2"/>
      <c r="HO961" s="2"/>
      <c r="HP961" s="2"/>
      <c r="HQ961" s="2"/>
      <c r="HR961" s="2"/>
      <c r="HS961" s="2"/>
      <c r="HT961" s="2"/>
      <c r="HU961" s="2"/>
      <c r="HV961" s="2"/>
      <c r="HW961" s="2"/>
      <c r="HX961" s="2"/>
      <c r="HY961" s="2"/>
      <c r="HZ961" s="2"/>
      <c r="IA961" s="2"/>
      <c r="IB961" s="2"/>
      <c r="IC961" s="2"/>
      <c r="ID961" s="2"/>
      <c r="IE961" s="2"/>
      <c r="IF961" s="2"/>
      <c r="IG961" s="2"/>
      <c r="IH961" s="2"/>
      <c r="II961" s="2"/>
      <c r="IJ961" s="2"/>
      <c r="IK961" s="2"/>
      <c r="IL961" s="2"/>
      <c r="IM961" s="2"/>
      <c r="IN961" s="2"/>
      <c r="IO961" s="2"/>
      <c r="IP961" s="2"/>
      <c r="IQ961" s="2"/>
      <c r="IR961" s="2"/>
      <c r="IS961" s="2"/>
      <c r="IT961" s="2"/>
      <c r="IU961" s="2"/>
      <c r="IV961" s="2"/>
      <c r="IW961" s="2"/>
      <c r="IX961" s="2"/>
      <c r="IY961" s="2"/>
      <c r="IZ961" s="2"/>
      <c r="JA961" s="2"/>
      <c r="JB961" s="2"/>
      <c r="JC961" s="2"/>
      <c r="JD961" s="2"/>
      <c r="JE961" s="2"/>
      <c r="JF961" s="2"/>
      <c r="JG961" s="2"/>
      <c r="JH961" s="2"/>
      <c r="JI961" s="2"/>
      <c r="JJ961" s="2"/>
      <c r="JK961" s="2"/>
      <c r="JL961" s="2"/>
      <c r="JM961" s="2"/>
      <c r="JN961" s="2"/>
      <c r="JO961" s="2"/>
      <c r="JP961" s="2"/>
      <c r="JQ961" s="2"/>
      <c r="JR961" s="2"/>
      <c r="JS961" s="2"/>
      <c r="JT961" s="2"/>
      <c r="JU961" s="2"/>
      <c r="JV961" s="2"/>
      <c r="JW961" s="2"/>
      <c r="JX961" s="2"/>
      <c r="JY961" s="2"/>
      <c r="JZ961" s="2"/>
      <c r="KA961" s="2"/>
      <c r="KB961" s="2"/>
      <c r="KC961" s="2"/>
      <c r="KD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  <c r="DH962" s="2"/>
      <c r="DI962" s="2"/>
      <c r="DJ962" s="2"/>
      <c r="DK962" s="2"/>
      <c r="DL962" s="2"/>
      <c r="DM962" s="2"/>
      <c r="DN962" s="2"/>
      <c r="DO962" s="2"/>
      <c r="DP962" s="2"/>
      <c r="DQ962" s="2"/>
      <c r="DR962" s="2"/>
      <c r="DS962" s="2"/>
      <c r="DT962" s="2"/>
      <c r="DU962" s="2"/>
      <c r="DV962" s="2"/>
      <c r="DW962" s="2"/>
      <c r="DX962" s="2"/>
      <c r="DY962" s="2"/>
      <c r="DZ962" s="2"/>
      <c r="EA962" s="2"/>
      <c r="EB962" s="2"/>
      <c r="EC962" s="2"/>
      <c r="ED962" s="2"/>
      <c r="EE962" s="2"/>
      <c r="EF962" s="2"/>
      <c r="EG962" s="2"/>
      <c r="EH962" s="2"/>
      <c r="EI962" s="2"/>
      <c r="EJ962" s="2"/>
      <c r="EK962" s="2"/>
      <c r="EL962" s="2"/>
      <c r="EM962" s="2"/>
      <c r="EN962" s="2"/>
      <c r="EO962" s="2"/>
      <c r="EP962" s="2"/>
      <c r="EQ962" s="2"/>
      <c r="ER962" s="2"/>
      <c r="ES962" s="2"/>
      <c r="ET962" s="2"/>
      <c r="EU962" s="2"/>
      <c r="EV962" s="2"/>
      <c r="EW962" s="2"/>
      <c r="EX962" s="2"/>
      <c r="EY962" s="2"/>
      <c r="EZ962" s="2"/>
      <c r="FA962" s="2"/>
      <c r="FB962" s="2"/>
      <c r="FC962" s="2"/>
      <c r="FD962" s="2"/>
      <c r="FE962" s="2"/>
      <c r="FF962" s="2"/>
      <c r="FG962" s="2"/>
      <c r="FH962" s="2"/>
      <c r="FI962" s="2"/>
      <c r="FJ962" s="2"/>
      <c r="FK962" s="2"/>
      <c r="FL962" s="2"/>
      <c r="FM962" s="2"/>
      <c r="FN962" s="2"/>
      <c r="FO962" s="2"/>
      <c r="FP962" s="2"/>
      <c r="FQ962" s="2"/>
      <c r="FR962" s="2"/>
      <c r="FS962" s="2"/>
      <c r="FT962" s="2"/>
      <c r="FU962" s="2"/>
      <c r="FV962" s="2"/>
      <c r="FW962" s="2"/>
      <c r="FX962" s="2"/>
      <c r="FY962" s="2"/>
      <c r="FZ962" s="2"/>
      <c r="GA962" s="2"/>
      <c r="GB962" s="2"/>
      <c r="GC962" s="2"/>
      <c r="GD962" s="2"/>
      <c r="GE962" s="2"/>
      <c r="GF962" s="2"/>
      <c r="GG962" s="2"/>
      <c r="GH962" s="2"/>
      <c r="GI962" s="2"/>
      <c r="GJ962" s="2"/>
      <c r="GK962" s="2"/>
      <c r="GL962" s="2"/>
      <c r="GM962" s="2"/>
      <c r="GN962" s="2"/>
      <c r="GO962" s="2"/>
      <c r="GP962" s="2"/>
      <c r="GQ962" s="2"/>
      <c r="GR962" s="2"/>
      <c r="GS962" s="2"/>
      <c r="GT962" s="2"/>
      <c r="GU962" s="2"/>
      <c r="GV962" s="2"/>
      <c r="GW962" s="2"/>
      <c r="GX962" s="2"/>
      <c r="GY962" s="2"/>
      <c r="GZ962" s="2"/>
      <c r="HA962" s="2"/>
      <c r="HB962" s="2"/>
      <c r="HC962" s="2"/>
      <c r="HD962" s="2"/>
      <c r="HE962" s="2"/>
      <c r="HF962" s="2"/>
      <c r="HG962" s="2"/>
      <c r="HH962" s="2"/>
      <c r="HI962" s="2"/>
      <c r="HJ962" s="2"/>
      <c r="HK962" s="2"/>
      <c r="HL962" s="2"/>
      <c r="HM962" s="2"/>
      <c r="HN962" s="2"/>
      <c r="HO962" s="2"/>
      <c r="HP962" s="2"/>
      <c r="HQ962" s="2"/>
      <c r="HR962" s="2"/>
      <c r="HS962" s="2"/>
      <c r="HT962" s="2"/>
      <c r="HU962" s="2"/>
      <c r="HV962" s="2"/>
      <c r="HW962" s="2"/>
      <c r="HX962" s="2"/>
      <c r="HY962" s="2"/>
      <c r="HZ962" s="2"/>
      <c r="IA962" s="2"/>
      <c r="IB962" s="2"/>
      <c r="IC962" s="2"/>
      <c r="ID962" s="2"/>
      <c r="IE962" s="2"/>
      <c r="IF962" s="2"/>
      <c r="IG962" s="2"/>
      <c r="IH962" s="2"/>
      <c r="II962" s="2"/>
      <c r="IJ962" s="2"/>
      <c r="IK962" s="2"/>
      <c r="IL962" s="2"/>
      <c r="IM962" s="2"/>
      <c r="IN962" s="2"/>
      <c r="IO962" s="2"/>
      <c r="IP962" s="2"/>
      <c r="IQ962" s="2"/>
      <c r="IR962" s="2"/>
      <c r="IS962" s="2"/>
      <c r="IT962" s="2"/>
      <c r="IU962" s="2"/>
      <c r="IV962" s="2"/>
      <c r="IW962" s="2"/>
      <c r="IX962" s="2"/>
      <c r="IY962" s="2"/>
      <c r="IZ962" s="2"/>
      <c r="JA962" s="2"/>
      <c r="JB962" s="2"/>
      <c r="JC962" s="2"/>
      <c r="JD962" s="2"/>
      <c r="JE962" s="2"/>
      <c r="JF962" s="2"/>
      <c r="JG962" s="2"/>
      <c r="JH962" s="2"/>
      <c r="JI962" s="2"/>
      <c r="JJ962" s="2"/>
      <c r="JK962" s="2"/>
      <c r="JL962" s="2"/>
      <c r="JM962" s="2"/>
      <c r="JN962" s="2"/>
      <c r="JO962" s="2"/>
      <c r="JP962" s="2"/>
      <c r="JQ962" s="2"/>
      <c r="JR962" s="2"/>
      <c r="JS962" s="2"/>
      <c r="JT962" s="2"/>
      <c r="JU962" s="2"/>
      <c r="JV962" s="2"/>
      <c r="JW962" s="2"/>
      <c r="JX962" s="2"/>
      <c r="JY962" s="2"/>
      <c r="JZ962" s="2"/>
      <c r="KA962" s="2"/>
      <c r="KB962" s="2"/>
      <c r="KC962" s="2"/>
      <c r="KD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  <c r="DH963" s="2"/>
      <c r="DI963" s="2"/>
      <c r="DJ963" s="2"/>
      <c r="DK963" s="2"/>
      <c r="DL963" s="2"/>
      <c r="DM963" s="2"/>
      <c r="DN963" s="2"/>
      <c r="DO963" s="2"/>
      <c r="DP963" s="2"/>
      <c r="DQ963" s="2"/>
      <c r="DR963" s="2"/>
      <c r="DS963" s="2"/>
      <c r="DT963" s="2"/>
      <c r="DU963" s="2"/>
      <c r="DV963" s="2"/>
      <c r="DW963" s="2"/>
      <c r="DX963" s="2"/>
      <c r="DY963" s="2"/>
      <c r="DZ963" s="2"/>
      <c r="EA963" s="2"/>
      <c r="EB963" s="2"/>
      <c r="EC963" s="2"/>
      <c r="ED963" s="2"/>
      <c r="EE963" s="2"/>
      <c r="EF963" s="2"/>
      <c r="EG963" s="2"/>
      <c r="EH963" s="2"/>
      <c r="EI963" s="2"/>
      <c r="EJ963" s="2"/>
      <c r="EK963" s="2"/>
      <c r="EL963" s="2"/>
      <c r="EM963" s="2"/>
      <c r="EN963" s="2"/>
      <c r="EO963" s="2"/>
      <c r="EP963" s="2"/>
      <c r="EQ963" s="2"/>
      <c r="ER963" s="2"/>
      <c r="ES963" s="2"/>
      <c r="ET963" s="2"/>
      <c r="EU963" s="2"/>
      <c r="EV963" s="2"/>
      <c r="EW963" s="2"/>
      <c r="EX963" s="2"/>
      <c r="EY963" s="2"/>
      <c r="EZ963" s="2"/>
      <c r="FA963" s="2"/>
      <c r="FB963" s="2"/>
      <c r="FC963" s="2"/>
      <c r="FD963" s="2"/>
      <c r="FE963" s="2"/>
      <c r="FF963" s="2"/>
      <c r="FG963" s="2"/>
      <c r="FH963" s="2"/>
      <c r="FI963" s="2"/>
      <c r="FJ963" s="2"/>
      <c r="FK963" s="2"/>
      <c r="FL963" s="2"/>
      <c r="FM963" s="2"/>
      <c r="FN963" s="2"/>
      <c r="FO963" s="2"/>
      <c r="FP963" s="2"/>
      <c r="FQ963" s="2"/>
      <c r="FR963" s="2"/>
      <c r="FS963" s="2"/>
      <c r="FT963" s="2"/>
      <c r="FU963" s="2"/>
      <c r="FV963" s="2"/>
      <c r="FW963" s="2"/>
      <c r="FX963" s="2"/>
      <c r="FY963" s="2"/>
      <c r="FZ963" s="2"/>
      <c r="GA963" s="2"/>
      <c r="GB963" s="2"/>
      <c r="GC963" s="2"/>
      <c r="GD963" s="2"/>
      <c r="GE963" s="2"/>
      <c r="GF963" s="2"/>
      <c r="GG963" s="2"/>
      <c r="GH963" s="2"/>
      <c r="GI963" s="2"/>
      <c r="GJ963" s="2"/>
      <c r="GK963" s="2"/>
      <c r="GL963" s="2"/>
      <c r="GM963" s="2"/>
      <c r="GN963" s="2"/>
      <c r="GO963" s="2"/>
      <c r="GP963" s="2"/>
      <c r="GQ963" s="2"/>
      <c r="GR963" s="2"/>
      <c r="GS963" s="2"/>
      <c r="GT963" s="2"/>
      <c r="GU963" s="2"/>
      <c r="GV963" s="2"/>
      <c r="GW963" s="2"/>
      <c r="GX963" s="2"/>
      <c r="GY963" s="2"/>
      <c r="GZ963" s="2"/>
      <c r="HA963" s="2"/>
      <c r="HB963" s="2"/>
      <c r="HC963" s="2"/>
      <c r="HD963" s="2"/>
      <c r="HE963" s="2"/>
      <c r="HF963" s="2"/>
      <c r="HG963" s="2"/>
      <c r="HH963" s="2"/>
      <c r="HI963" s="2"/>
      <c r="HJ963" s="2"/>
      <c r="HK963" s="2"/>
      <c r="HL963" s="2"/>
      <c r="HM963" s="2"/>
      <c r="HN963" s="2"/>
      <c r="HO963" s="2"/>
      <c r="HP963" s="2"/>
      <c r="HQ963" s="2"/>
      <c r="HR963" s="2"/>
      <c r="HS963" s="2"/>
      <c r="HT963" s="2"/>
      <c r="HU963" s="2"/>
      <c r="HV963" s="2"/>
      <c r="HW963" s="2"/>
      <c r="HX963" s="2"/>
      <c r="HY963" s="2"/>
      <c r="HZ963" s="2"/>
      <c r="IA963" s="2"/>
      <c r="IB963" s="2"/>
      <c r="IC963" s="2"/>
      <c r="ID963" s="2"/>
      <c r="IE963" s="2"/>
      <c r="IF963" s="2"/>
      <c r="IG963" s="2"/>
      <c r="IH963" s="2"/>
      <c r="II963" s="2"/>
      <c r="IJ963" s="2"/>
      <c r="IK963" s="2"/>
      <c r="IL963" s="2"/>
      <c r="IM963" s="2"/>
      <c r="IN963" s="2"/>
      <c r="IO963" s="2"/>
      <c r="IP963" s="2"/>
      <c r="IQ963" s="2"/>
      <c r="IR963" s="2"/>
      <c r="IS963" s="2"/>
      <c r="IT963" s="2"/>
      <c r="IU963" s="2"/>
      <c r="IV963" s="2"/>
      <c r="IW963" s="2"/>
      <c r="IX963" s="2"/>
      <c r="IY963" s="2"/>
      <c r="IZ963" s="2"/>
      <c r="JA963" s="2"/>
      <c r="JB963" s="2"/>
      <c r="JC963" s="2"/>
      <c r="JD963" s="2"/>
      <c r="JE963" s="2"/>
      <c r="JF963" s="2"/>
      <c r="JG963" s="2"/>
      <c r="JH963" s="2"/>
      <c r="JI963" s="2"/>
      <c r="JJ963" s="2"/>
      <c r="JK963" s="2"/>
      <c r="JL963" s="2"/>
      <c r="JM963" s="2"/>
      <c r="JN963" s="2"/>
      <c r="JO963" s="2"/>
      <c r="JP963" s="2"/>
      <c r="JQ963" s="2"/>
      <c r="JR963" s="2"/>
      <c r="JS963" s="2"/>
      <c r="JT963" s="2"/>
      <c r="JU963" s="2"/>
      <c r="JV963" s="2"/>
      <c r="JW963" s="2"/>
      <c r="JX963" s="2"/>
      <c r="JY963" s="2"/>
      <c r="JZ963" s="2"/>
      <c r="KA963" s="2"/>
      <c r="KB963" s="2"/>
      <c r="KC963" s="2"/>
      <c r="KD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/>
      <c r="HV964" s="2"/>
      <c r="HW964" s="2"/>
      <c r="HX964" s="2"/>
      <c r="HY964" s="2"/>
      <c r="HZ964" s="2"/>
      <c r="IA964" s="2"/>
      <c r="IB964" s="2"/>
      <c r="IC964" s="2"/>
      <c r="ID964" s="2"/>
      <c r="IE964" s="2"/>
      <c r="IF964" s="2"/>
      <c r="IG964" s="2"/>
      <c r="IH964" s="2"/>
      <c r="II964" s="2"/>
      <c r="IJ964" s="2"/>
      <c r="IK964" s="2"/>
      <c r="IL964" s="2"/>
      <c r="IM964" s="2"/>
      <c r="IN964" s="2"/>
      <c r="IO964" s="2"/>
      <c r="IP964" s="2"/>
      <c r="IQ964" s="2"/>
      <c r="IR964" s="2"/>
      <c r="IS964" s="2"/>
      <c r="IT964" s="2"/>
      <c r="IU964" s="2"/>
      <c r="IV964" s="2"/>
      <c r="IW964" s="2"/>
      <c r="IX964" s="2"/>
      <c r="IY964" s="2"/>
      <c r="IZ964" s="2"/>
      <c r="JA964" s="2"/>
      <c r="JB964" s="2"/>
      <c r="JC964" s="2"/>
      <c r="JD964" s="2"/>
      <c r="JE964" s="2"/>
      <c r="JF964" s="2"/>
      <c r="JG964" s="2"/>
      <c r="JH964" s="2"/>
      <c r="JI964" s="2"/>
      <c r="JJ964" s="2"/>
      <c r="JK964" s="2"/>
      <c r="JL964" s="2"/>
      <c r="JM964" s="2"/>
      <c r="JN964" s="2"/>
      <c r="JO964" s="2"/>
      <c r="JP964" s="2"/>
      <c r="JQ964" s="2"/>
      <c r="JR964" s="2"/>
      <c r="JS964" s="2"/>
      <c r="JT964" s="2"/>
      <c r="JU964" s="2"/>
      <c r="JV964" s="2"/>
      <c r="JW964" s="2"/>
      <c r="JX964" s="2"/>
      <c r="JY964" s="2"/>
      <c r="JZ964" s="2"/>
      <c r="KA964" s="2"/>
      <c r="KB964" s="2"/>
      <c r="KC964" s="2"/>
      <c r="KD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  <c r="DH965" s="2"/>
      <c r="DI965" s="2"/>
      <c r="DJ965" s="2"/>
      <c r="DK965" s="2"/>
      <c r="DL965" s="2"/>
      <c r="DM965" s="2"/>
      <c r="DN965" s="2"/>
      <c r="DO965" s="2"/>
      <c r="DP965" s="2"/>
      <c r="DQ965" s="2"/>
      <c r="DR965" s="2"/>
      <c r="DS965" s="2"/>
      <c r="DT965" s="2"/>
      <c r="DU965" s="2"/>
      <c r="DV965" s="2"/>
      <c r="DW965" s="2"/>
      <c r="DX965" s="2"/>
      <c r="DY965" s="2"/>
      <c r="DZ965" s="2"/>
      <c r="EA965" s="2"/>
      <c r="EB965" s="2"/>
      <c r="EC965" s="2"/>
      <c r="ED965" s="2"/>
      <c r="EE965" s="2"/>
      <c r="EF965" s="2"/>
      <c r="EG965" s="2"/>
      <c r="EH965" s="2"/>
      <c r="EI965" s="2"/>
      <c r="EJ965" s="2"/>
      <c r="EK965" s="2"/>
      <c r="EL965" s="2"/>
      <c r="EM965" s="2"/>
      <c r="EN965" s="2"/>
      <c r="EO965" s="2"/>
      <c r="EP965" s="2"/>
      <c r="EQ965" s="2"/>
      <c r="ER965" s="2"/>
      <c r="ES965" s="2"/>
      <c r="ET965" s="2"/>
      <c r="EU965" s="2"/>
      <c r="EV965" s="2"/>
      <c r="EW965" s="2"/>
      <c r="EX965" s="2"/>
      <c r="EY965" s="2"/>
      <c r="EZ965" s="2"/>
      <c r="FA965" s="2"/>
      <c r="FB965" s="2"/>
      <c r="FC965" s="2"/>
      <c r="FD965" s="2"/>
      <c r="FE965" s="2"/>
      <c r="FF965" s="2"/>
      <c r="FG965" s="2"/>
      <c r="FH965" s="2"/>
      <c r="FI965" s="2"/>
      <c r="FJ965" s="2"/>
      <c r="FK965" s="2"/>
      <c r="FL965" s="2"/>
      <c r="FM965" s="2"/>
      <c r="FN965" s="2"/>
      <c r="FO965" s="2"/>
      <c r="FP965" s="2"/>
      <c r="FQ965" s="2"/>
      <c r="FR965" s="2"/>
      <c r="FS965" s="2"/>
      <c r="FT965" s="2"/>
      <c r="FU965" s="2"/>
      <c r="FV965" s="2"/>
      <c r="FW965" s="2"/>
      <c r="FX965" s="2"/>
      <c r="FY965" s="2"/>
      <c r="FZ965" s="2"/>
      <c r="GA965" s="2"/>
      <c r="GB965" s="2"/>
      <c r="GC965" s="2"/>
      <c r="GD965" s="2"/>
      <c r="GE965" s="2"/>
      <c r="GF965" s="2"/>
      <c r="GG965" s="2"/>
      <c r="GH965" s="2"/>
      <c r="GI965" s="2"/>
      <c r="GJ965" s="2"/>
      <c r="GK965" s="2"/>
      <c r="GL965" s="2"/>
      <c r="GM965" s="2"/>
      <c r="GN965" s="2"/>
      <c r="GO965" s="2"/>
      <c r="GP965" s="2"/>
      <c r="GQ965" s="2"/>
      <c r="GR965" s="2"/>
      <c r="GS965" s="2"/>
      <c r="GT965" s="2"/>
      <c r="GU965" s="2"/>
      <c r="GV965" s="2"/>
      <c r="GW965" s="2"/>
      <c r="GX965" s="2"/>
      <c r="GY965" s="2"/>
      <c r="GZ965" s="2"/>
      <c r="HA965" s="2"/>
      <c r="HB965" s="2"/>
      <c r="HC965" s="2"/>
      <c r="HD965" s="2"/>
      <c r="HE965" s="2"/>
      <c r="HF965" s="2"/>
      <c r="HG965" s="2"/>
      <c r="HH965" s="2"/>
      <c r="HI965" s="2"/>
      <c r="HJ965" s="2"/>
      <c r="HK965" s="2"/>
      <c r="HL965" s="2"/>
      <c r="HM965" s="2"/>
      <c r="HN965" s="2"/>
      <c r="HO965" s="2"/>
      <c r="HP965" s="2"/>
      <c r="HQ965" s="2"/>
      <c r="HR965" s="2"/>
      <c r="HS965" s="2"/>
      <c r="HT965" s="2"/>
      <c r="HU965" s="2"/>
      <c r="HV965" s="2"/>
      <c r="HW965" s="2"/>
      <c r="HX965" s="2"/>
      <c r="HY965" s="2"/>
      <c r="HZ965" s="2"/>
      <c r="IA965" s="2"/>
      <c r="IB965" s="2"/>
      <c r="IC965" s="2"/>
      <c r="ID965" s="2"/>
      <c r="IE965" s="2"/>
      <c r="IF965" s="2"/>
      <c r="IG965" s="2"/>
      <c r="IH965" s="2"/>
      <c r="II965" s="2"/>
      <c r="IJ965" s="2"/>
      <c r="IK965" s="2"/>
      <c r="IL965" s="2"/>
      <c r="IM965" s="2"/>
      <c r="IN965" s="2"/>
      <c r="IO965" s="2"/>
      <c r="IP965" s="2"/>
      <c r="IQ965" s="2"/>
      <c r="IR965" s="2"/>
      <c r="IS965" s="2"/>
      <c r="IT965" s="2"/>
      <c r="IU965" s="2"/>
      <c r="IV965" s="2"/>
      <c r="IW965" s="2"/>
      <c r="IX965" s="2"/>
      <c r="IY965" s="2"/>
      <c r="IZ965" s="2"/>
      <c r="JA965" s="2"/>
      <c r="JB965" s="2"/>
      <c r="JC965" s="2"/>
      <c r="JD965" s="2"/>
      <c r="JE965" s="2"/>
      <c r="JF965" s="2"/>
      <c r="JG965" s="2"/>
      <c r="JH965" s="2"/>
      <c r="JI965" s="2"/>
      <c r="JJ965" s="2"/>
      <c r="JK965" s="2"/>
      <c r="JL965" s="2"/>
      <c r="JM965" s="2"/>
      <c r="JN965" s="2"/>
      <c r="JO965" s="2"/>
      <c r="JP965" s="2"/>
      <c r="JQ965" s="2"/>
      <c r="JR965" s="2"/>
      <c r="JS965" s="2"/>
      <c r="JT965" s="2"/>
      <c r="JU965" s="2"/>
      <c r="JV965" s="2"/>
      <c r="JW965" s="2"/>
      <c r="JX965" s="2"/>
      <c r="JY965" s="2"/>
      <c r="JZ965" s="2"/>
      <c r="KA965" s="2"/>
      <c r="KB965" s="2"/>
      <c r="KC965" s="2"/>
      <c r="KD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  <c r="DH966" s="2"/>
      <c r="DI966" s="2"/>
      <c r="DJ966" s="2"/>
      <c r="DK966" s="2"/>
      <c r="DL966" s="2"/>
      <c r="DM966" s="2"/>
      <c r="DN966" s="2"/>
      <c r="DO966" s="2"/>
      <c r="DP966" s="2"/>
      <c r="DQ966" s="2"/>
      <c r="DR966" s="2"/>
      <c r="DS966" s="2"/>
      <c r="DT966" s="2"/>
      <c r="DU966" s="2"/>
      <c r="DV966" s="2"/>
      <c r="DW966" s="2"/>
      <c r="DX966" s="2"/>
      <c r="DY966" s="2"/>
      <c r="DZ966" s="2"/>
      <c r="EA966" s="2"/>
      <c r="EB966" s="2"/>
      <c r="EC966" s="2"/>
      <c r="ED966" s="2"/>
      <c r="EE966" s="2"/>
      <c r="EF966" s="2"/>
      <c r="EG966" s="2"/>
      <c r="EH966" s="2"/>
      <c r="EI966" s="2"/>
      <c r="EJ966" s="2"/>
      <c r="EK966" s="2"/>
      <c r="EL966" s="2"/>
      <c r="EM966" s="2"/>
      <c r="EN966" s="2"/>
      <c r="EO966" s="2"/>
      <c r="EP966" s="2"/>
      <c r="EQ966" s="2"/>
      <c r="ER966" s="2"/>
      <c r="ES966" s="2"/>
      <c r="ET966" s="2"/>
      <c r="EU966" s="2"/>
      <c r="EV966" s="2"/>
      <c r="EW966" s="2"/>
      <c r="EX966" s="2"/>
      <c r="EY966" s="2"/>
      <c r="EZ966" s="2"/>
      <c r="FA966" s="2"/>
      <c r="FB966" s="2"/>
      <c r="FC966" s="2"/>
      <c r="FD966" s="2"/>
      <c r="FE966" s="2"/>
      <c r="FF966" s="2"/>
      <c r="FG966" s="2"/>
      <c r="FH966" s="2"/>
      <c r="FI966" s="2"/>
      <c r="FJ966" s="2"/>
      <c r="FK966" s="2"/>
      <c r="FL966" s="2"/>
      <c r="FM966" s="2"/>
      <c r="FN966" s="2"/>
      <c r="FO966" s="2"/>
      <c r="FP966" s="2"/>
      <c r="FQ966" s="2"/>
      <c r="FR966" s="2"/>
      <c r="FS966" s="2"/>
      <c r="FT966" s="2"/>
      <c r="FU966" s="2"/>
      <c r="FV966" s="2"/>
      <c r="FW966" s="2"/>
      <c r="FX966" s="2"/>
      <c r="FY966" s="2"/>
      <c r="FZ966" s="2"/>
      <c r="GA966" s="2"/>
      <c r="GB966" s="2"/>
      <c r="GC966" s="2"/>
      <c r="GD966" s="2"/>
      <c r="GE966" s="2"/>
      <c r="GF966" s="2"/>
      <c r="GG966" s="2"/>
      <c r="GH966" s="2"/>
      <c r="GI966" s="2"/>
      <c r="GJ966" s="2"/>
      <c r="GK966" s="2"/>
      <c r="GL966" s="2"/>
      <c r="GM966" s="2"/>
      <c r="GN966" s="2"/>
      <c r="GO966" s="2"/>
      <c r="GP966" s="2"/>
      <c r="GQ966" s="2"/>
      <c r="GR966" s="2"/>
      <c r="GS966" s="2"/>
      <c r="GT966" s="2"/>
      <c r="GU966" s="2"/>
      <c r="GV966" s="2"/>
      <c r="GW966" s="2"/>
      <c r="GX966" s="2"/>
      <c r="GY966" s="2"/>
      <c r="GZ966" s="2"/>
      <c r="HA966" s="2"/>
      <c r="HB966" s="2"/>
      <c r="HC966" s="2"/>
      <c r="HD966" s="2"/>
      <c r="HE966" s="2"/>
      <c r="HF966" s="2"/>
      <c r="HG966" s="2"/>
      <c r="HH966" s="2"/>
      <c r="HI966" s="2"/>
      <c r="HJ966" s="2"/>
      <c r="HK966" s="2"/>
      <c r="HL966" s="2"/>
      <c r="HM966" s="2"/>
      <c r="HN966" s="2"/>
      <c r="HO966" s="2"/>
      <c r="HP966" s="2"/>
      <c r="HQ966" s="2"/>
      <c r="HR966" s="2"/>
      <c r="HS966" s="2"/>
      <c r="HT966" s="2"/>
      <c r="HU966" s="2"/>
      <c r="HV966" s="2"/>
      <c r="HW966" s="2"/>
      <c r="HX966" s="2"/>
      <c r="HY966" s="2"/>
      <c r="HZ966" s="2"/>
      <c r="IA966" s="2"/>
      <c r="IB966" s="2"/>
      <c r="IC966" s="2"/>
      <c r="ID966" s="2"/>
      <c r="IE966" s="2"/>
      <c r="IF966" s="2"/>
      <c r="IG966" s="2"/>
      <c r="IH966" s="2"/>
      <c r="II966" s="2"/>
      <c r="IJ966" s="2"/>
      <c r="IK966" s="2"/>
      <c r="IL966" s="2"/>
      <c r="IM966" s="2"/>
      <c r="IN966" s="2"/>
      <c r="IO966" s="2"/>
      <c r="IP966" s="2"/>
      <c r="IQ966" s="2"/>
      <c r="IR966" s="2"/>
      <c r="IS966" s="2"/>
      <c r="IT966" s="2"/>
      <c r="IU966" s="2"/>
      <c r="IV966" s="2"/>
      <c r="IW966" s="2"/>
      <c r="IX966" s="2"/>
      <c r="IY966" s="2"/>
      <c r="IZ966" s="2"/>
      <c r="JA966" s="2"/>
      <c r="JB966" s="2"/>
      <c r="JC966" s="2"/>
      <c r="JD966" s="2"/>
      <c r="JE966" s="2"/>
      <c r="JF966" s="2"/>
      <c r="JG966" s="2"/>
      <c r="JH966" s="2"/>
      <c r="JI966" s="2"/>
      <c r="JJ966" s="2"/>
      <c r="JK966" s="2"/>
      <c r="JL966" s="2"/>
      <c r="JM966" s="2"/>
      <c r="JN966" s="2"/>
      <c r="JO966" s="2"/>
      <c r="JP966" s="2"/>
      <c r="JQ966" s="2"/>
      <c r="JR966" s="2"/>
      <c r="JS966" s="2"/>
      <c r="JT966" s="2"/>
      <c r="JU966" s="2"/>
      <c r="JV966" s="2"/>
      <c r="JW966" s="2"/>
      <c r="JX966" s="2"/>
      <c r="JY966" s="2"/>
      <c r="JZ966" s="2"/>
      <c r="KA966" s="2"/>
      <c r="KB966" s="2"/>
      <c r="KC966" s="2"/>
      <c r="KD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  <c r="DH967" s="2"/>
      <c r="DI967" s="2"/>
      <c r="DJ967" s="2"/>
      <c r="DK967" s="2"/>
      <c r="DL967" s="2"/>
      <c r="DM967" s="2"/>
      <c r="DN967" s="2"/>
      <c r="DO967" s="2"/>
      <c r="DP967" s="2"/>
      <c r="DQ967" s="2"/>
      <c r="DR967" s="2"/>
      <c r="DS967" s="2"/>
      <c r="DT967" s="2"/>
      <c r="DU967" s="2"/>
      <c r="DV967" s="2"/>
      <c r="DW967" s="2"/>
      <c r="DX967" s="2"/>
      <c r="DY967" s="2"/>
      <c r="DZ967" s="2"/>
      <c r="EA967" s="2"/>
      <c r="EB967" s="2"/>
      <c r="EC967" s="2"/>
      <c r="ED967" s="2"/>
      <c r="EE967" s="2"/>
      <c r="EF967" s="2"/>
      <c r="EG967" s="2"/>
      <c r="EH967" s="2"/>
      <c r="EI967" s="2"/>
      <c r="EJ967" s="2"/>
      <c r="EK967" s="2"/>
      <c r="EL967" s="2"/>
      <c r="EM967" s="2"/>
      <c r="EN967" s="2"/>
      <c r="EO967" s="2"/>
      <c r="EP967" s="2"/>
      <c r="EQ967" s="2"/>
      <c r="ER967" s="2"/>
      <c r="ES967" s="2"/>
      <c r="ET967" s="2"/>
      <c r="EU967" s="2"/>
      <c r="EV967" s="2"/>
      <c r="EW967" s="2"/>
      <c r="EX967" s="2"/>
      <c r="EY967" s="2"/>
      <c r="EZ967" s="2"/>
      <c r="FA967" s="2"/>
      <c r="FB967" s="2"/>
      <c r="FC967" s="2"/>
      <c r="FD967" s="2"/>
      <c r="FE967" s="2"/>
      <c r="FF967" s="2"/>
      <c r="FG967" s="2"/>
      <c r="FH967" s="2"/>
      <c r="FI967" s="2"/>
      <c r="FJ967" s="2"/>
      <c r="FK967" s="2"/>
      <c r="FL967" s="2"/>
      <c r="FM967" s="2"/>
      <c r="FN967" s="2"/>
      <c r="FO967" s="2"/>
      <c r="FP967" s="2"/>
      <c r="FQ967" s="2"/>
      <c r="FR967" s="2"/>
      <c r="FS967" s="2"/>
      <c r="FT967" s="2"/>
      <c r="FU967" s="2"/>
      <c r="FV967" s="2"/>
      <c r="FW967" s="2"/>
      <c r="FX967" s="2"/>
      <c r="FY967" s="2"/>
      <c r="FZ967" s="2"/>
      <c r="GA967" s="2"/>
      <c r="GB967" s="2"/>
      <c r="GC967" s="2"/>
      <c r="GD967" s="2"/>
      <c r="GE967" s="2"/>
      <c r="GF967" s="2"/>
      <c r="GG967" s="2"/>
      <c r="GH967" s="2"/>
      <c r="GI967" s="2"/>
      <c r="GJ967" s="2"/>
      <c r="GK967" s="2"/>
      <c r="GL967" s="2"/>
      <c r="GM967" s="2"/>
      <c r="GN967" s="2"/>
      <c r="GO967" s="2"/>
      <c r="GP967" s="2"/>
      <c r="GQ967" s="2"/>
      <c r="GR967" s="2"/>
      <c r="GS967" s="2"/>
      <c r="GT967" s="2"/>
      <c r="GU967" s="2"/>
      <c r="GV967" s="2"/>
      <c r="GW967" s="2"/>
      <c r="GX967" s="2"/>
      <c r="GY967" s="2"/>
      <c r="GZ967" s="2"/>
      <c r="HA967" s="2"/>
      <c r="HB967" s="2"/>
      <c r="HC967" s="2"/>
      <c r="HD967" s="2"/>
      <c r="HE967" s="2"/>
      <c r="HF967" s="2"/>
      <c r="HG967" s="2"/>
      <c r="HH967" s="2"/>
      <c r="HI967" s="2"/>
      <c r="HJ967" s="2"/>
      <c r="HK967" s="2"/>
      <c r="HL967" s="2"/>
      <c r="HM967" s="2"/>
      <c r="HN967" s="2"/>
      <c r="HO967" s="2"/>
      <c r="HP967" s="2"/>
      <c r="HQ967" s="2"/>
      <c r="HR967" s="2"/>
      <c r="HS967" s="2"/>
      <c r="HT967" s="2"/>
      <c r="HU967" s="2"/>
      <c r="HV967" s="2"/>
      <c r="HW967" s="2"/>
      <c r="HX967" s="2"/>
      <c r="HY967" s="2"/>
      <c r="HZ967" s="2"/>
      <c r="IA967" s="2"/>
      <c r="IB967" s="2"/>
      <c r="IC967" s="2"/>
      <c r="ID967" s="2"/>
      <c r="IE967" s="2"/>
      <c r="IF967" s="2"/>
      <c r="IG967" s="2"/>
      <c r="IH967" s="2"/>
      <c r="II967" s="2"/>
      <c r="IJ967" s="2"/>
      <c r="IK967" s="2"/>
      <c r="IL967" s="2"/>
      <c r="IM967" s="2"/>
      <c r="IN967" s="2"/>
      <c r="IO967" s="2"/>
      <c r="IP967" s="2"/>
      <c r="IQ967" s="2"/>
      <c r="IR967" s="2"/>
      <c r="IS967" s="2"/>
      <c r="IT967" s="2"/>
      <c r="IU967" s="2"/>
      <c r="IV967" s="2"/>
      <c r="IW967" s="2"/>
      <c r="IX967" s="2"/>
      <c r="IY967" s="2"/>
      <c r="IZ967" s="2"/>
      <c r="JA967" s="2"/>
      <c r="JB967" s="2"/>
      <c r="JC967" s="2"/>
      <c r="JD967" s="2"/>
      <c r="JE967" s="2"/>
      <c r="JF967" s="2"/>
      <c r="JG967" s="2"/>
      <c r="JH967" s="2"/>
      <c r="JI967" s="2"/>
      <c r="JJ967" s="2"/>
      <c r="JK967" s="2"/>
      <c r="JL967" s="2"/>
      <c r="JM967" s="2"/>
      <c r="JN967" s="2"/>
      <c r="JO967" s="2"/>
      <c r="JP967" s="2"/>
      <c r="JQ967" s="2"/>
      <c r="JR967" s="2"/>
      <c r="JS967" s="2"/>
      <c r="JT967" s="2"/>
      <c r="JU967" s="2"/>
      <c r="JV967" s="2"/>
      <c r="JW967" s="2"/>
      <c r="JX967" s="2"/>
      <c r="JY967" s="2"/>
      <c r="JZ967" s="2"/>
      <c r="KA967" s="2"/>
      <c r="KB967" s="2"/>
      <c r="KC967" s="2"/>
      <c r="KD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  <c r="DH968" s="2"/>
      <c r="DI968" s="2"/>
      <c r="DJ968" s="2"/>
      <c r="DK968" s="2"/>
      <c r="DL968" s="2"/>
      <c r="DM968" s="2"/>
      <c r="DN968" s="2"/>
      <c r="DO968" s="2"/>
      <c r="DP968" s="2"/>
      <c r="DQ968" s="2"/>
      <c r="DR968" s="2"/>
      <c r="DS968" s="2"/>
      <c r="DT968" s="2"/>
      <c r="DU968" s="2"/>
      <c r="DV968" s="2"/>
      <c r="DW968" s="2"/>
      <c r="DX968" s="2"/>
      <c r="DY968" s="2"/>
      <c r="DZ968" s="2"/>
      <c r="EA968" s="2"/>
      <c r="EB968" s="2"/>
      <c r="EC968" s="2"/>
      <c r="ED968" s="2"/>
      <c r="EE968" s="2"/>
      <c r="EF968" s="2"/>
      <c r="EG968" s="2"/>
      <c r="EH968" s="2"/>
      <c r="EI968" s="2"/>
      <c r="EJ968" s="2"/>
      <c r="EK968" s="2"/>
      <c r="EL968" s="2"/>
      <c r="EM968" s="2"/>
      <c r="EN968" s="2"/>
      <c r="EO968" s="2"/>
      <c r="EP968" s="2"/>
      <c r="EQ968" s="2"/>
      <c r="ER968" s="2"/>
      <c r="ES968" s="2"/>
      <c r="ET968" s="2"/>
      <c r="EU968" s="2"/>
      <c r="EV968" s="2"/>
      <c r="EW968" s="2"/>
      <c r="EX968" s="2"/>
      <c r="EY968" s="2"/>
      <c r="EZ968" s="2"/>
      <c r="FA968" s="2"/>
      <c r="FB968" s="2"/>
      <c r="FC968" s="2"/>
      <c r="FD968" s="2"/>
      <c r="FE968" s="2"/>
      <c r="FF968" s="2"/>
      <c r="FG968" s="2"/>
      <c r="FH968" s="2"/>
      <c r="FI968" s="2"/>
      <c r="FJ968" s="2"/>
      <c r="FK968" s="2"/>
      <c r="FL968" s="2"/>
      <c r="FM968" s="2"/>
      <c r="FN968" s="2"/>
      <c r="FO968" s="2"/>
      <c r="FP968" s="2"/>
      <c r="FQ968" s="2"/>
      <c r="FR968" s="2"/>
      <c r="FS968" s="2"/>
      <c r="FT968" s="2"/>
      <c r="FU968" s="2"/>
      <c r="FV968" s="2"/>
      <c r="FW968" s="2"/>
      <c r="FX968" s="2"/>
      <c r="FY968" s="2"/>
      <c r="FZ968" s="2"/>
      <c r="GA968" s="2"/>
      <c r="GB968" s="2"/>
      <c r="GC968" s="2"/>
      <c r="GD968" s="2"/>
      <c r="GE968" s="2"/>
      <c r="GF968" s="2"/>
      <c r="GG968" s="2"/>
      <c r="GH968" s="2"/>
      <c r="GI968" s="2"/>
      <c r="GJ968" s="2"/>
      <c r="GK968" s="2"/>
      <c r="GL968" s="2"/>
      <c r="GM968" s="2"/>
      <c r="GN968" s="2"/>
      <c r="GO968" s="2"/>
      <c r="GP968" s="2"/>
      <c r="GQ968" s="2"/>
      <c r="GR968" s="2"/>
      <c r="GS968" s="2"/>
      <c r="GT968" s="2"/>
      <c r="GU968" s="2"/>
      <c r="GV968" s="2"/>
      <c r="GW968" s="2"/>
      <c r="GX968" s="2"/>
      <c r="GY968" s="2"/>
      <c r="GZ968" s="2"/>
      <c r="HA968" s="2"/>
      <c r="HB968" s="2"/>
      <c r="HC968" s="2"/>
      <c r="HD968" s="2"/>
      <c r="HE968" s="2"/>
      <c r="HF968" s="2"/>
      <c r="HG968" s="2"/>
      <c r="HH968" s="2"/>
      <c r="HI968" s="2"/>
      <c r="HJ968" s="2"/>
      <c r="HK968" s="2"/>
      <c r="HL968" s="2"/>
      <c r="HM968" s="2"/>
      <c r="HN968" s="2"/>
      <c r="HO968" s="2"/>
      <c r="HP968" s="2"/>
      <c r="HQ968" s="2"/>
      <c r="HR968" s="2"/>
      <c r="HS968" s="2"/>
      <c r="HT968" s="2"/>
      <c r="HU968" s="2"/>
      <c r="HV968" s="2"/>
      <c r="HW968" s="2"/>
      <c r="HX968" s="2"/>
      <c r="HY968" s="2"/>
      <c r="HZ968" s="2"/>
      <c r="IA968" s="2"/>
      <c r="IB968" s="2"/>
      <c r="IC968" s="2"/>
      <c r="ID968" s="2"/>
      <c r="IE968" s="2"/>
      <c r="IF968" s="2"/>
      <c r="IG968" s="2"/>
      <c r="IH968" s="2"/>
      <c r="II968" s="2"/>
      <c r="IJ968" s="2"/>
      <c r="IK968" s="2"/>
      <c r="IL968" s="2"/>
      <c r="IM968" s="2"/>
      <c r="IN968" s="2"/>
      <c r="IO968" s="2"/>
      <c r="IP968" s="2"/>
      <c r="IQ968" s="2"/>
      <c r="IR968" s="2"/>
      <c r="IS968" s="2"/>
      <c r="IT968" s="2"/>
      <c r="IU968" s="2"/>
      <c r="IV968" s="2"/>
      <c r="IW968" s="2"/>
      <c r="IX968" s="2"/>
      <c r="IY968" s="2"/>
      <c r="IZ968" s="2"/>
      <c r="JA968" s="2"/>
      <c r="JB968" s="2"/>
      <c r="JC968" s="2"/>
      <c r="JD968" s="2"/>
      <c r="JE968" s="2"/>
      <c r="JF968" s="2"/>
      <c r="JG968" s="2"/>
      <c r="JH968" s="2"/>
      <c r="JI968" s="2"/>
      <c r="JJ968" s="2"/>
      <c r="JK968" s="2"/>
      <c r="JL968" s="2"/>
      <c r="JM968" s="2"/>
      <c r="JN968" s="2"/>
      <c r="JO968" s="2"/>
      <c r="JP968" s="2"/>
      <c r="JQ968" s="2"/>
      <c r="JR968" s="2"/>
      <c r="JS968" s="2"/>
      <c r="JT968" s="2"/>
      <c r="JU968" s="2"/>
      <c r="JV968" s="2"/>
      <c r="JW968" s="2"/>
      <c r="JX968" s="2"/>
      <c r="JY968" s="2"/>
      <c r="JZ968" s="2"/>
      <c r="KA968" s="2"/>
      <c r="KB968" s="2"/>
      <c r="KC968" s="2"/>
      <c r="KD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  <c r="IW969" s="2"/>
      <c r="IX969" s="2"/>
      <c r="IY969" s="2"/>
      <c r="IZ969" s="2"/>
      <c r="JA969" s="2"/>
      <c r="JB969" s="2"/>
      <c r="JC969" s="2"/>
      <c r="JD969" s="2"/>
      <c r="JE969" s="2"/>
      <c r="JF969" s="2"/>
      <c r="JG969" s="2"/>
      <c r="JH969" s="2"/>
      <c r="JI969" s="2"/>
      <c r="JJ969" s="2"/>
      <c r="JK969" s="2"/>
      <c r="JL969" s="2"/>
      <c r="JM969" s="2"/>
      <c r="JN969" s="2"/>
      <c r="JO969" s="2"/>
      <c r="JP969" s="2"/>
      <c r="JQ969" s="2"/>
      <c r="JR969" s="2"/>
      <c r="JS969" s="2"/>
      <c r="JT969" s="2"/>
      <c r="JU969" s="2"/>
      <c r="JV969" s="2"/>
      <c r="JW969" s="2"/>
      <c r="JX969" s="2"/>
      <c r="JY969" s="2"/>
      <c r="JZ969" s="2"/>
      <c r="KA969" s="2"/>
      <c r="KB969" s="2"/>
      <c r="KC969" s="2"/>
      <c r="KD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  <c r="DH970" s="2"/>
      <c r="DI970" s="2"/>
      <c r="DJ970" s="2"/>
      <c r="DK970" s="2"/>
      <c r="DL970" s="2"/>
      <c r="DM970" s="2"/>
      <c r="DN970" s="2"/>
      <c r="DO970" s="2"/>
      <c r="DP970" s="2"/>
      <c r="DQ970" s="2"/>
      <c r="DR970" s="2"/>
      <c r="DS970" s="2"/>
      <c r="DT970" s="2"/>
      <c r="DU970" s="2"/>
      <c r="DV970" s="2"/>
      <c r="DW970" s="2"/>
      <c r="DX970" s="2"/>
      <c r="DY970" s="2"/>
      <c r="DZ970" s="2"/>
      <c r="EA970" s="2"/>
      <c r="EB970" s="2"/>
      <c r="EC970" s="2"/>
      <c r="ED970" s="2"/>
      <c r="EE970" s="2"/>
      <c r="EF970" s="2"/>
      <c r="EG970" s="2"/>
      <c r="EH970" s="2"/>
      <c r="EI970" s="2"/>
      <c r="EJ970" s="2"/>
      <c r="EK970" s="2"/>
      <c r="EL970" s="2"/>
      <c r="EM970" s="2"/>
      <c r="EN970" s="2"/>
      <c r="EO970" s="2"/>
      <c r="EP970" s="2"/>
      <c r="EQ970" s="2"/>
      <c r="ER970" s="2"/>
      <c r="ES970" s="2"/>
      <c r="ET970" s="2"/>
      <c r="EU970" s="2"/>
      <c r="EV970" s="2"/>
      <c r="EW970" s="2"/>
      <c r="EX970" s="2"/>
      <c r="EY970" s="2"/>
      <c r="EZ970" s="2"/>
      <c r="FA970" s="2"/>
      <c r="FB970" s="2"/>
      <c r="FC970" s="2"/>
      <c r="FD970" s="2"/>
      <c r="FE970" s="2"/>
      <c r="FF970" s="2"/>
      <c r="FG970" s="2"/>
      <c r="FH970" s="2"/>
      <c r="FI970" s="2"/>
      <c r="FJ970" s="2"/>
      <c r="FK970" s="2"/>
      <c r="FL970" s="2"/>
      <c r="FM970" s="2"/>
      <c r="FN970" s="2"/>
      <c r="FO970" s="2"/>
      <c r="FP970" s="2"/>
      <c r="FQ970" s="2"/>
      <c r="FR970" s="2"/>
      <c r="FS970" s="2"/>
      <c r="FT970" s="2"/>
      <c r="FU970" s="2"/>
      <c r="FV970" s="2"/>
      <c r="FW970" s="2"/>
      <c r="FX970" s="2"/>
      <c r="FY970" s="2"/>
      <c r="FZ970" s="2"/>
      <c r="GA970" s="2"/>
      <c r="GB970" s="2"/>
      <c r="GC970" s="2"/>
      <c r="GD970" s="2"/>
      <c r="GE970" s="2"/>
      <c r="GF970" s="2"/>
      <c r="GG970" s="2"/>
      <c r="GH970" s="2"/>
      <c r="GI970" s="2"/>
      <c r="GJ970" s="2"/>
      <c r="GK970" s="2"/>
      <c r="GL970" s="2"/>
      <c r="GM970" s="2"/>
      <c r="GN970" s="2"/>
      <c r="GO970" s="2"/>
      <c r="GP970" s="2"/>
      <c r="GQ970" s="2"/>
      <c r="GR970" s="2"/>
      <c r="GS970" s="2"/>
      <c r="GT970" s="2"/>
      <c r="GU970" s="2"/>
      <c r="GV970" s="2"/>
      <c r="GW970" s="2"/>
      <c r="GX970" s="2"/>
      <c r="GY970" s="2"/>
      <c r="GZ970" s="2"/>
      <c r="HA970" s="2"/>
      <c r="HB970" s="2"/>
      <c r="HC970" s="2"/>
      <c r="HD970" s="2"/>
      <c r="HE970" s="2"/>
      <c r="HF970" s="2"/>
      <c r="HG970" s="2"/>
      <c r="HH970" s="2"/>
      <c r="HI970" s="2"/>
      <c r="HJ970" s="2"/>
      <c r="HK970" s="2"/>
      <c r="HL970" s="2"/>
      <c r="HM970" s="2"/>
      <c r="HN970" s="2"/>
      <c r="HO970" s="2"/>
      <c r="HP970" s="2"/>
      <c r="HQ970" s="2"/>
      <c r="HR970" s="2"/>
      <c r="HS970" s="2"/>
      <c r="HT970" s="2"/>
      <c r="HU970" s="2"/>
      <c r="HV970" s="2"/>
      <c r="HW970" s="2"/>
      <c r="HX970" s="2"/>
      <c r="HY970" s="2"/>
      <c r="HZ970" s="2"/>
      <c r="IA970" s="2"/>
      <c r="IB970" s="2"/>
      <c r="IC970" s="2"/>
      <c r="ID970" s="2"/>
      <c r="IE970" s="2"/>
      <c r="IF970" s="2"/>
      <c r="IG970" s="2"/>
      <c r="IH970" s="2"/>
      <c r="II970" s="2"/>
      <c r="IJ970" s="2"/>
      <c r="IK970" s="2"/>
      <c r="IL970" s="2"/>
      <c r="IM970" s="2"/>
      <c r="IN970" s="2"/>
      <c r="IO970" s="2"/>
      <c r="IP970" s="2"/>
      <c r="IQ970" s="2"/>
      <c r="IR970" s="2"/>
      <c r="IS970" s="2"/>
      <c r="IT970" s="2"/>
      <c r="IU970" s="2"/>
      <c r="IV970" s="2"/>
      <c r="IW970" s="2"/>
      <c r="IX970" s="2"/>
      <c r="IY970" s="2"/>
      <c r="IZ970" s="2"/>
      <c r="JA970" s="2"/>
      <c r="JB970" s="2"/>
      <c r="JC970" s="2"/>
      <c r="JD970" s="2"/>
      <c r="JE970" s="2"/>
      <c r="JF970" s="2"/>
      <c r="JG970" s="2"/>
      <c r="JH970" s="2"/>
      <c r="JI970" s="2"/>
      <c r="JJ970" s="2"/>
      <c r="JK970" s="2"/>
      <c r="JL970" s="2"/>
      <c r="JM970" s="2"/>
      <c r="JN970" s="2"/>
      <c r="JO970" s="2"/>
      <c r="JP970" s="2"/>
      <c r="JQ970" s="2"/>
      <c r="JR970" s="2"/>
      <c r="JS970" s="2"/>
      <c r="JT970" s="2"/>
      <c r="JU970" s="2"/>
      <c r="JV970" s="2"/>
      <c r="JW970" s="2"/>
      <c r="JX970" s="2"/>
      <c r="JY970" s="2"/>
      <c r="JZ970" s="2"/>
      <c r="KA970" s="2"/>
      <c r="KB970" s="2"/>
      <c r="KC970" s="2"/>
      <c r="KD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  <c r="DH971" s="2"/>
      <c r="DI971" s="2"/>
      <c r="DJ971" s="2"/>
      <c r="DK971" s="2"/>
      <c r="DL971" s="2"/>
      <c r="DM971" s="2"/>
      <c r="DN971" s="2"/>
      <c r="DO971" s="2"/>
      <c r="DP971" s="2"/>
      <c r="DQ971" s="2"/>
      <c r="DR971" s="2"/>
      <c r="DS971" s="2"/>
      <c r="DT971" s="2"/>
      <c r="DU971" s="2"/>
      <c r="DV971" s="2"/>
      <c r="DW971" s="2"/>
      <c r="DX971" s="2"/>
      <c r="DY971" s="2"/>
      <c r="DZ971" s="2"/>
      <c r="EA971" s="2"/>
      <c r="EB971" s="2"/>
      <c r="EC971" s="2"/>
      <c r="ED971" s="2"/>
      <c r="EE971" s="2"/>
      <c r="EF971" s="2"/>
      <c r="EG971" s="2"/>
      <c r="EH971" s="2"/>
      <c r="EI971" s="2"/>
      <c r="EJ971" s="2"/>
      <c r="EK971" s="2"/>
      <c r="EL971" s="2"/>
      <c r="EM971" s="2"/>
      <c r="EN971" s="2"/>
      <c r="EO971" s="2"/>
      <c r="EP971" s="2"/>
      <c r="EQ971" s="2"/>
      <c r="ER971" s="2"/>
      <c r="ES971" s="2"/>
      <c r="ET971" s="2"/>
      <c r="EU971" s="2"/>
      <c r="EV971" s="2"/>
      <c r="EW971" s="2"/>
      <c r="EX971" s="2"/>
      <c r="EY971" s="2"/>
      <c r="EZ971" s="2"/>
      <c r="FA971" s="2"/>
      <c r="FB971" s="2"/>
      <c r="FC971" s="2"/>
      <c r="FD971" s="2"/>
      <c r="FE971" s="2"/>
      <c r="FF971" s="2"/>
      <c r="FG971" s="2"/>
      <c r="FH971" s="2"/>
      <c r="FI971" s="2"/>
      <c r="FJ971" s="2"/>
      <c r="FK971" s="2"/>
      <c r="FL971" s="2"/>
      <c r="FM971" s="2"/>
      <c r="FN971" s="2"/>
      <c r="FO971" s="2"/>
      <c r="FP971" s="2"/>
      <c r="FQ971" s="2"/>
      <c r="FR971" s="2"/>
      <c r="FS971" s="2"/>
      <c r="FT971" s="2"/>
      <c r="FU971" s="2"/>
      <c r="FV971" s="2"/>
      <c r="FW971" s="2"/>
      <c r="FX971" s="2"/>
      <c r="FY971" s="2"/>
      <c r="FZ971" s="2"/>
      <c r="GA971" s="2"/>
      <c r="GB971" s="2"/>
      <c r="GC971" s="2"/>
      <c r="GD971" s="2"/>
      <c r="GE971" s="2"/>
      <c r="GF971" s="2"/>
      <c r="GG971" s="2"/>
      <c r="GH971" s="2"/>
      <c r="GI971" s="2"/>
      <c r="GJ971" s="2"/>
      <c r="GK971" s="2"/>
      <c r="GL971" s="2"/>
      <c r="GM971" s="2"/>
      <c r="GN971" s="2"/>
      <c r="GO971" s="2"/>
      <c r="GP971" s="2"/>
      <c r="GQ971" s="2"/>
      <c r="GR971" s="2"/>
      <c r="GS971" s="2"/>
      <c r="GT971" s="2"/>
      <c r="GU971" s="2"/>
      <c r="GV971" s="2"/>
      <c r="GW971" s="2"/>
      <c r="GX971" s="2"/>
      <c r="GY971" s="2"/>
      <c r="GZ971" s="2"/>
      <c r="HA971" s="2"/>
      <c r="HB971" s="2"/>
      <c r="HC971" s="2"/>
      <c r="HD971" s="2"/>
      <c r="HE971" s="2"/>
      <c r="HF971" s="2"/>
      <c r="HG971" s="2"/>
      <c r="HH971" s="2"/>
      <c r="HI971" s="2"/>
      <c r="HJ971" s="2"/>
      <c r="HK971" s="2"/>
      <c r="HL971" s="2"/>
      <c r="HM971" s="2"/>
      <c r="HN971" s="2"/>
      <c r="HO971" s="2"/>
      <c r="HP971" s="2"/>
      <c r="HQ971" s="2"/>
      <c r="HR971" s="2"/>
      <c r="HS971" s="2"/>
      <c r="HT971" s="2"/>
      <c r="HU971" s="2"/>
      <c r="HV971" s="2"/>
      <c r="HW971" s="2"/>
      <c r="HX971" s="2"/>
      <c r="HY971" s="2"/>
      <c r="HZ971" s="2"/>
      <c r="IA971" s="2"/>
      <c r="IB971" s="2"/>
      <c r="IC971" s="2"/>
      <c r="ID971" s="2"/>
      <c r="IE971" s="2"/>
      <c r="IF971" s="2"/>
      <c r="IG971" s="2"/>
      <c r="IH971" s="2"/>
      <c r="II971" s="2"/>
      <c r="IJ971" s="2"/>
      <c r="IK971" s="2"/>
      <c r="IL971" s="2"/>
      <c r="IM971" s="2"/>
      <c r="IN971" s="2"/>
      <c r="IO971" s="2"/>
      <c r="IP971" s="2"/>
      <c r="IQ971" s="2"/>
      <c r="IR971" s="2"/>
      <c r="IS971" s="2"/>
      <c r="IT971" s="2"/>
      <c r="IU971" s="2"/>
      <c r="IV971" s="2"/>
      <c r="IW971" s="2"/>
      <c r="IX971" s="2"/>
      <c r="IY971" s="2"/>
      <c r="IZ971" s="2"/>
      <c r="JA971" s="2"/>
      <c r="JB971" s="2"/>
      <c r="JC971" s="2"/>
      <c r="JD971" s="2"/>
      <c r="JE971" s="2"/>
      <c r="JF971" s="2"/>
      <c r="JG971" s="2"/>
      <c r="JH971" s="2"/>
      <c r="JI971" s="2"/>
      <c r="JJ971" s="2"/>
      <c r="JK971" s="2"/>
      <c r="JL971" s="2"/>
      <c r="JM971" s="2"/>
      <c r="JN971" s="2"/>
      <c r="JO971" s="2"/>
      <c r="JP971" s="2"/>
      <c r="JQ971" s="2"/>
      <c r="JR971" s="2"/>
      <c r="JS971" s="2"/>
      <c r="JT971" s="2"/>
      <c r="JU971" s="2"/>
      <c r="JV971" s="2"/>
      <c r="JW971" s="2"/>
      <c r="JX971" s="2"/>
      <c r="JY971" s="2"/>
      <c r="JZ971" s="2"/>
      <c r="KA971" s="2"/>
      <c r="KB971" s="2"/>
      <c r="KC971" s="2"/>
      <c r="KD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  <c r="DH972" s="2"/>
      <c r="DI972" s="2"/>
      <c r="DJ972" s="2"/>
      <c r="DK972" s="2"/>
      <c r="DL972" s="2"/>
      <c r="DM972" s="2"/>
      <c r="DN972" s="2"/>
      <c r="DO972" s="2"/>
      <c r="DP972" s="2"/>
      <c r="DQ972" s="2"/>
      <c r="DR972" s="2"/>
      <c r="DS972" s="2"/>
      <c r="DT972" s="2"/>
      <c r="DU972" s="2"/>
      <c r="DV972" s="2"/>
      <c r="DW972" s="2"/>
      <c r="DX972" s="2"/>
      <c r="DY972" s="2"/>
      <c r="DZ972" s="2"/>
      <c r="EA972" s="2"/>
      <c r="EB972" s="2"/>
      <c r="EC972" s="2"/>
      <c r="ED972" s="2"/>
      <c r="EE972" s="2"/>
      <c r="EF972" s="2"/>
      <c r="EG972" s="2"/>
      <c r="EH972" s="2"/>
      <c r="EI972" s="2"/>
      <c r="EJ972" s="2"/>
      <c r="EK972" s="2"/>
      <c r="EL972" s="2"/>
      <c r="EM972" s="2"/>
      <c r="EN972" s="2"/>
      <c r="EO972" s="2"/>
      <c r="EP972" s="2"/>
      <c r="EQ972" s="2"/>
      <c r="ER972" s="2"/>
      <c r="ES972" s="2"/>
      <c r="ET972" s="2"/>
      <c r="EU972" s="2"/>
      <c r="EV972" s="2"/>
      <c r="EW972" s="2"/>
      <c r="EX972" s="2"/>
      <c r="EY972" s="2"/>
      <c r="EZ972" s="2"/>
      <c r="FA972" s="2"/>
      <c r="FB972" s="2"/>
      <c r="FC972" s="2"/>
      <c r="FD972" s="2"/>
      <c r="FE972" s="2"/>
      <c r="FF972" s="2"/>
      <c r="FG972" s="2"/>
      <c r="FH972" s="2"/>
      <c r="FI972" s="2"/>
      <c r="FJ972" s="2"/>
      <c r="FK972" s="2"/>
      <c r="FL972" s="2"/>
      <c r="FM972" s="2"/>
      <c r="FN972" s="2"/>
      <c r="FO972" s="2"/>
      <c r="FP972" s="2"/>
      <c r="FQ972" s="2"/>
      <c r="FR972" s="2"/>
      <c r="FS972" s="2"/>
      <c r="FT972" s="2"/>
      <c r="FU972" s="2"/>
      <c r="FV972" s="2"/>
      <c r="FW972" s="2"/>
      <c r="FX972" s="2"/>
      <c r="FY972" s="2"/>
      <c r="FZ972" s="2"/>
      <c r="GA972" s="2"/>
      <c r="GB972" s="2"/>
      <c r="GC972" s="2"/>
      <c r="GD972" s="2"/>
      <c r="GE972" s="2"/>
      <c r="GF972" s="2"/>
      <c r="GG972" s="2"/>
      <c r="GH972" s="2"/>
      <c r="GI972" s="2"/>
      <c r="GJ972" s="2"/>
      <c r="GK972" s="2"/>
      <c r="GL972" s="2"/>
      <c r="GM972" s="2"/>
      <c r="GN972" s="2"/>
      <c r="GO972" s="2"/>
      <c r="GP972" s="2"/>
      <c r="GQ972" s="2"/>
      <c r="GR972" s="2"/>
      <c r="GS972" s="2"/>
      <c r="GT972" s="2"/>
      <c r="GU972" s="2"/>
      <c r="GV972" s="2"/>
      <c r="GW972" s="2"/>
      <c r="GX972" s="2"/>
      <c r="GY972" s="2"/>
      <c r="GZ972" s="2"/>
      <c r="HA972" s="2"/>
      <c r="HB972" s="2"/>
      <c r="HC972" s="2"/>
      <c r="HD972" s="2"/>
      <c r="HE972" s="2"/>
      <c r="HF972" s="2"/>
      <c r="HG972" s="2"/>
      <c r="HH972" s="2"/>
      <c r="HI972" s="2"/>
      <c r="HJ972" s="2"/>
      <c r="HK972" s="2"/>
      <c r="HL972" s="2"/>
      <c r="HM972" s="2"/>
      <c r="HN972" s="2"/>
      <c r="HO972" s="2"/>
      <c r="HP972" s="2"/>
      <c r="HQ972" s="2"/>
      <c r="HR972" s="2"/>
      <c r="HS972" s="2"/>
      <c r="HT972" s="2"/>
      <c r="HU972" s="2"/>
      <c r="HV972" s="2"/>
      <c r="HW972" s="2"/>
      <c r="HX972" s="2"/>
      <c r="HY972" s="2"/>
      <c r="HZ972" s="2"/>
      <c r="IA972" s="2"/>
      <c r="IB972" s="2"/>
      <c r="IC972" s="2"/>
      <c r="ID972" s="2"/>
      <c r="IE972" s="2"/>
      <c r="IF972" s="2"/>
      <c r="IG972" s="2"/>
      <c r="IH972" s="2"/>
      <c r="II972" s="2"/>
      <c r="IJ972" s="2"/>
      <c r="IK972" s="2"/>
      <c r="IL972" s="2"/>
      <c r="IM972" s="2"/>
      <c r="IN972" s="2"/>
      <c r="IO972" s="2"/>
      <c r="IP972" s="2"/>
      <c r="IQ972" s="2"/>
      <c r="IR972" s="2"/>
      <c r="IS972" s="2"/>
      <c r="IT972" s="2"/>
      <c r="IU972" s="2"/>
      <c r="IV972" s="2"/>
      <c r="IW972" s="2"/>
      <c r="IX972" s="2"/>
      <c r="IY972" s="2"/>
      <c r="IZ972" s="2"/>
      <c r="JA972" s="2"/>
      <c r="JB972" s="2"/>
      <c r="JC972" s="2"/>
      <c r="JD972" s="2"/>
      <c r="JE972" s="2"/>
      <c r="JF972" s="2"/>
      <c r="JG972" s="2"/>
      <c r="JH972" s="2"/>
      <c r="JI972" s="2"/>
      <c r="JJ972" s="2"/>
      <c r="JK972" s="2"/>
      <c r="JL972" s="2"/>
      <c r="JM972" s="2"/>
      <c r="JN972" s="2"/>
      <c r="JO972" s="2"/>
      <c r="JP972" s="2"/>
      <c r="JQ972" s="2"/>
      <c r="JR972" s="2"/>
      <c r="JS972" s="2"/>
      <c r="JT972" s="2"/>
      <c r="JU972" s="2"/>
      <c r="JV972" s="2"/>
      <c r="JW972" s="2"/>
      <c r="JX972" s="2"/>
      <c r="JY972" s="2"/>
      <c r="JZ972" s="2"/>
      <c r="KA972" s="2"/>
      <c r="KB972" s="2"/>
      <c r="KC972" s="2"/>
      <c r="KD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/>
      <c r="HV973" s="2"/>
      <c r="HW973" s="2"/>
      <c r="HX973" s="2"/>
      <c r="HY973" s="2"/>
      <c r="HZ973" s="2"/>
      <c r="IA973" s="2"/>
      <c r="IB973" s="2"/>
      <c r="IC973" s="2"/>
      <c r="ID973" s="2"/>
      <c r="IE973" s="2"/>
      <c r="IF973" s="2"/>
      <c r="IG973" s="2"/>
      <c r="IH973" s="2"/>
      <c r="II973" s="2"/>
      <c r="IJ973" s="2"/>
      <c r="IK973" s="2"/>
      <c r="IL973" s="2"/>
      <c r="IM973" s="2"/>
      <c r="IN973" s="2"/>
      <c r="IO973" s="2"/>
      <c r="IP973" s="2"/>
      <c r="IQ973" s="2"/>
      <c r="IR973" s="2"/>
      <c r="IS973" s="2"/>
      <c r="IT973" s="2"/>
      <c r="IU973" s="2"/>
      <c r="IV973" s="2"/>
      <c r="IW973" s="2"/>
      <c r="IX973" s="2"/>
      <c r="IY973" s="2"/>
      <c r="IZ973" s="2"/>
      <c r="JA973" s="2"/>
      <c r="JB973" s="2"/>
      <c r="JC973" s="2"/>
      <c r="JD973" s="2"/>
      <c r="JE973" s="2"/>
      <c r="JF973" s="2"/>
      <c r="JG973" s="2"/>
      <c r="JH973" s="2"/>
      <c r="JI973" s="2"/>
      <c r="JJ973" s="2"/>
      <c r="JK973" s="2"/>
      <c r="JL973" s="2"/>
      <c r="JM973" s="2"/>
      <c r="JN973" s="2"/>
      <c r="JO973" s="2"/>
      <c r="JP973" s="2"/>
      <c r="JQ973" s="2"/>
      <c r="JR973" s="2"/>
      <c r="JS973" s="2"/>
      <c r="JT973" s="2"/>
      <c r="JU973" s="2"/>
      <c r="JV973" s="2"/>
      <c r="JW973" s="2"/>
      <c r="JX973" s="2"/>
      <c r="JY973" s="2"/>
      <c r="JZ973" s="2"/>
      <c r="KA973" s="2"/>
      <c r="KB973" s="2"/>
      <c r="KC973" s="2"/>
      <c r="KD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  <c r="IW974" s="2"/>
      <c r="IX974" s="2"/>
      <c r="IY974" s="2"/>
      <c r="IZ974" s="2"/>
      <c r="JA974" s="2"/>
      <c r="JB974" s="2"/>
      <c r="JC974" s="2"/>
      <c r="JD974" s="2"/>
      <c r="JE974" s="2"/>
      <c r="JF974" s="2"/>
      <c r="JG974" s="2"/>
      <c r="JH974" s="2"/>
      <c r="JI974" s="2"/>
      <c r="JJ974" s="2"/>
      <c r="JK974" s="2"/>
      <c r="JL974" s="2"/>
      <c r="JM974" s="2"/>
      <c r="JN974" s="2"/>
      <c r="JO974" s="2"/>
      <c r="JP974" s="2"/>
      <c r="JQ974" s="2"/>
      <c r="JR974" s="2"/>
      <c r="JS974" s="2"/>
      <c r="JT974" s="2"/>
      <c r="JU974" s="2"/>
      <c r="JV974" s="2"/>
      <c r="JW974" s="2"/>
      <c r="JX974" s="2"/>
      <c r="JY974" s="2"/>
      <c r="JZ974" s="2"/>
      <c r="KA974" s="2"/>
      <c r="KB974" s="2"/>
      <c r="KC974" s="2"/>
      <c r="KD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  <c r="DH975" s="2"/>
      <c r="DI975" s="2"/>
      <c r="DJ975" s="2"/>
      <c r="DK975" s="2"/>
      <c r="DL975" s="2"/>
      <c r="DM975" s="2"/>
      <c r="DN975" s="2"/>
      <c r="DO975" s="2"/>
      <c r="DP975" s="2"/>
      <c r="DQ975" s="2"/>
      <c r="DR975" s="2"/>
      <c r="DS975" s="2"/>
      <c r="DT975" s="2"/>
      <c r="DU975" s="2"/>
      <c r="DV975" s="2"/>
      <c r="DW975" s="2"/>
      <c r="DX975" s="2"/>
      <c r="DY975" s="2"/>
      <c r="DZ975" s="2"/>
      <c r="EA975" s="2"/>
      <c r="EB975" s="2"/>
      <c r="EC975" s="2"/>
      <c r="ED975" s="2"/>
      <c r="EE975" s="2"/>
      <c r="EF975" s="2"/>
      <c r="EG975" s="2"/>
      <c r="EH975" s="2"/>
      <c r="EI975" s="2"/>
      <c r="EJ975" s="2"/>
      <c r="EK975" s="2"/>
      <c r="EL975" s="2"/>
      <c r="EM975" s="2"/>
      <c r="EN975" s="2"/>
      <c r="EO975" s="2"/>
      <c r="EP975" s="2"/>
      <c r="EQ975" s="2"/>
      <c r="ER975" s="2"/>
      <c r="ES975" s="2"/>
      <c r="ET975" s="2"/>
      <c r="EU975" s="2"/>
      <c r="EV975" s="2"/>
      <c r="EW975" s="2"/>
      <c r="EX975" s="2"/>
      <c r="EY975" s="2"/>
      <c r="EZ975" s="2"/>
      <c r="FA975" s="2"/>
      <c r="FB975" s="2"/>
      <c r="FC975" s="2"/>
      <c r="FD975" s="2"/>
      <c r="FE975" s="2"/>
      <c r="FF975" s="2"/>
      <c r="FG975" s="2"/>
      <c r="FH975" s="2"/>
      <c r="FI975" s="2"/>
      <c r="FJ975" s="2"/>
      <c r="FK975" s="2"/>
      <c r="FL975" s="2"/>
      <c r="FM975" s="2"/>
      <c r="FN975" s="2"/>
      <c r="FO975" s="2"/>
      <c r="FP975" s="2"/>
      <c r="FQ975" s="2"/>
      <c r="FR975" s="2"/>
      <c r="FS975" s="2"/>
      <c r="FT975" s="2"/>
      <c r="FU975" s="2"/>
      <c r="FV975" s="2"/>
      <c r="FW975" s="2"/>
      <c r="FX975" s="2"/>
      <c r="FY975" s="2"/>
      <c r="FZ975" s="2"/>
      <c r="GA975" s="2"/>
      <c r="GB975" s="2"/>
      <c r="GC975" s="2"/>
      <c r="GD975" s="2"/>
      <c r="GE975" s="2"/>
      <c r="GF975" s="2"/>
      <c r="GG975" s="2"/>
      <c r="GH975" s="2"/>
      <c r="GI975" s="2"/>
      <c r="GJ975" s="2"/>
      <c r="GK975" s="2"/>
      <c r="GL975" s="2"/>
      <c r="GM975" s="2"/>
      <c r="GN975" s="2"/>
      <c r="GO975" s="2"/>
      <c r="GP975" s="2"/>
      <c r="GQ975" s="2"/>
      <c r="GR975" s="2"/>
      <c r="GS975" s="2"/>
      <c r="GT975" s="2"/>
      <c r="GU975" s="2"/>
      <c r="GV975" s="2"/>
      <c r="GW975" s="2"/>
      <c r="GX975" s="2"/>
      <c r="GY975" s="2"/>
      <c r="GZ975" s="2"/>
      <c r="HA975" s="2"/>
      <c r="HB975" s="2"/>
      <c r="HC975" s="2"/>
      <c r="HD975" s="2"/>
      <c r="HE975" s="2"/>
      <c r="HF975" s="2"/>
      <c r="HG975" s="2"/>
      <c r="HH975" s="2"/>
      <c r="HI975" s="2"/>
      <c r="HJ975" s="2"/>
      <c r="HK975" s="2"/>
      <c r="HL975" s="2"/>
      <c r="HM975" s="2"/>
      <c r="HN975" s="2"/>
      <c r="HO975" s="2"/>
      <c r="HP975" s="2"/>
      <c r="HQ975" s="2"/>
      <c r="HR975" s="2"/>
      <c r="HS975" s="2"/>
      <c r="HT975" s="2"/>
      <c r="HU975" s="2"/>
      <c r="HV975" s="2"/>
      <c r="HW975" s="2"/>
      <c r="HX975" s="2"/>
      <c r="HY975" s="2"/>
      <c r="HZ975" s="2"/>
      <c r="IA975" s="2"/>
      <c r="IB975" s="2"/>
      <c r="IC975" s="2"/>
      <c r="ID975" s="2"/>
      <c r="IE975" s="2"/>
      <c r="IF975" s="2"/>
      <c r="IG975" s="2"/>
      <c r="IH975" s="2"/>
      <c r="II975" s="2"/>
      <c r="IJ975" s="2"/>
      <c r="IK975" s="2"/>
      <c r="IL975" s="2"/>
      <c r="IM975" s="2"/>
      <c r="IN975" s="2"/>
      <c r="IO975" s="2"/>
      <c r="IP975" s="2"/>
      <c r="IQ975" s="2"/>
      <c r="IR975" s="2"/>
      <c r="IS975" s="2"/>
      <c r="IT975" s="2"/>
      <c r="IU975" s="2"/>
      <c r="IV975" s="2"/>
      <c r="IW975" s="2"/>
      <c r="IX975" s="2"/>
      <c r="IY975" s="2"/>
      <c r="IZ975" s="2"/>
      <c r="JA975" s="2"/>
      <c r="JB975" s="2"/>
      <c r="JC975" s="2"/>
      <c r="JD975" s="2"/>
      <c r="JE975" s="2"/>
      <c r="JF975" s="2"/>
      <c r="JG975" s="2"/>
      <c r="JH975" s="2"/>
      <c r="JI975" s="2"/>
      <c r="JJ975" s="2"/>
      <c r="JK975" s="2"/>
      <c r="JL975" s="2"/>
      <c r="JM975" s="2"/>
      <c r="JN975" s="2"/>
      <c r="JO975" s="2"/>
      <c r="JP975" s="2"/>
      <c r="JQ975" s="2"/>
      <c r="JR975" s="2"/>
      <c r="JS975" s="2"/>
      <c r="JT975" s="2"/>
      <c r="JU975" s="2"/>
      <c r="JV975" s="2"/>
      <c r="JW975" s="2"/>
      <c r="JX975" s="2"/>
      <c r="JY975" s="2"/>
      <c r="JZ975" s="2"/>
      <c r="KA975" s="2"/>
      <c r="KB975" s="2"/>
      <c r="KC975" s="2"/>
      <c r="KD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  <c r="DH976" s="2"/>
      <c r="DI976" s="2"/>
      <c r="DJ976" s="2"/>
      <c r="DK976" s="2"/>
      <c r="DL976" s="2"/>
      <c r="DM976" s="2"/>
      <c r="DN976" s="2"/>
      <c r="DO976" s="2"/>
      <c r="DP976" s="2"/>
      <c r="DQ976" s="2"/>
      <c r="DR976" s="2"/>
      <c r="DS976" s="2"/>
      <c r="DT976" s="2"/>
      <c r="DU976" s="2"/>
      <c r="DV976" s="2"/>
      <c r="DW976" s="2"/>
      <c r="DX976" s="2"/>
      <c r="DY976" s="2"/>
      <c r="DZ976" s="2"/>
      <c r="EA976" s="2"/>
      <c r="EB976" s="2"/>
      <c r="EC976" s="2"/>
      <c r="ED976" s="2"/>
      <c r="EE976" s="2"/>
      <c r="EF976" s="2"/>
      <c r="EG976" s="2"/>
      <c r="EH976" s="2"/>
      <c r="EI976" s="2"/>
      <c r="EJ976" s="2"/>
      <c r="EK976" s="2"/>
      <c r="EL976" s="2"/>
      <c r="EM976" s="2"/>
      <c r="EN976" s="2"/>
      <c r="EO976" s="2"/>
      <c r="EP976" s="2"/>
      <c r="EQ976" s="2"/>
      <c r="ER976" s="2"/>
      <c r="ES976" s="2"/>
      <c r="ET976" s="2"/>
      <c r="EU976" s="2"/>
      <c r="EV976" s="2"/>
      <c r="EW976" s="2"/>
      <c r="EX976" s="2"/>
      <c r="EY976" s="2"/>
      <c r="EZ976" s="2"/>
      <c r="FA976" s="2"/>
      <c r="FB976" s="2"/>
      <c r="FC976" s="2"/>
      <c r="FD976" s="2"/>
      <c r="FE976" s="2"/>
      <c r="FF976" s="2"/>
      <c r="FG976" s="2"/>
      <c r="FH976" s="2"/>
      <c r="FI976" s="2"/>
      <c r="FJ976" s="2"/>
      <c r="FK976" s="2"/>
      <c r="FL976" s="2"/>
      <c r="FM976" s="2"/>
      <c r="FN976" s="2"/>
      <c r="FO976" s="2"/>
      <c r="FP976" s="2"/>
      <c r="FQ976" s="2"/>
      <c r="FR976" s="2"/>
      <c r="FS976" s="2"/>
      <c r="FT976" s="2"/>
      <c r="FU976" s="2"/>
      <c r="FV976" s="2"/>
      <c r="FW976" s="2"/>
      <c r="FX976" s="2"/>
      <c r="FY976" s="2"/>
      <c r="FZ976" s="2"/>
      <c r="GA976" s="2"/>
      <c r="GB976" s="2"/>
      <c r="GC976" s="2"/>
      <c r="GD976" s="2"/>
      <c r="GE976" s="2"/>
      <c r="GF976" s="2"/>
      <c r="GG976" s="2"/>
      <c r="GH976" s="2"/>
      <c r="GI976" s="2"/>
      <c r="GJ976" s="2"/>
      <c r="GK976" s="2"/>
      <c r="GL976" s="2"/>
      <c r="GM976" s="2"/>
      <c r="GN976" s="2"/>
      <c r="GO976" s="2"/>
      <c r="GP976" s="2"/>
      <c r="GQ976" s="2"/>
      <c r="GR976" s="2"/>
      <c r="GS976" s="2"/>
      <c r="GT976" s="2"/>
      <c r="GU976" s="2"/>
      <c r="GV976" s="2"/>
      <c r="GW976" s="2"/>
      <c r="GX976" s="2"/>
      <c r="GY976" s="2"/>
      <c r="GZ976" s="2"/>
      <c r="HA976" s="2"/>
      <c r="HB976" s="2"/>
      <c r="HC976" s="2"/>
      <c r="HD976" s="2"/>
      <c r="HE976" s="2"/>
      <c r="HF976" s="2"/>
      <c r="HG976" s="2"/>
      <c r="HH976" s="2"/>
      <c r="HI976" s="2"/>
      <c r="HJ976" s="2"/>
      <c r="HK976" s="2"/>
      <c r="HL976" s="2"/>
      <c r="HM976" s="2"/>
      <c r="HN976" s="2"/>
      <c r="HO976" s="2"/>
      <c r="HP976" s="2"/>
      <c r="HQ976" s="2"/>
      <c r="HR976" s="2"/>
      <c r="HS976" s="2"/>
      <c r="HT976" s="2"/>
      <c r="HU976" s="2"/>
      <c r="HV976" s="2"/>
      <c r="HW976" s="2"/>
      <c r="HX976" s="2"/>
      <c r="HY976" s="2"/>
      <c r="HZ976" s="2"/>
      <c r="IA976" s="2"/>
      <c r="IB976" s="2"/>
      <c r="IC976" s="2"/>
      <c r="ID976" s="2"/>
      <c r="IE976" s="2"/>
      <c r="IF976" s="2"/>
      <c r="IG976" s="2"/>
      <c r="IH976" s="2"/>
      <c r="II976" s="2"/>
      <c r="IJ976" s="2"/>
      <c r="IK976" s="2"/>
      <c r="IL976" s="2"/>
      <c r="IM976" s="2"/>
      <c r="IN976" s="2"/>
      <c r="IO976" s="2"/>
      <c r="IP976" s="2"/>
      <c r="IQ976" s="2"/>
      <c r="IR976" s="2"/>
      <c r="IS976" s="2"/>
      <c r="IT976" s="2"/>
      <c r="IU976" s="2"/>
      <c r="IV976" s="2"/>
      <c r="IW976" s="2"/>
      <c r="IX976" s="2"/>
      <c r="IY976" s="2"/>
      <c r="IZ976" s="2"/>
      <c r="JA976" s="2"/>
      <c r="JB976" s="2"/>
      <c r="JC976" s="2"/>
      <c r="JD976" s="2"/>
      <c r="JE976" s="2"/>
      <c r="JF976" s="2"/>
      <c r="JG976" s="2"/>
      <c r="JH976" s="2"/>
      <c r="JI976" s="2"/>
      <c r="JJ976" s="2"/>
      <c r="JK976" s="2"/>
      <c r="JL976" s="2"/>
      <c r="JM976" s="2"/>
      <c r="JN976" s="2"/>
      <c r="JO976" s="2"/>
      <c r="JP976" s="2"/>
      <c r="JQ976" s="2"/>
      <c r="JR976" s="2"/>
      <c r="JS976" s="2"/>
      <c r="JT976" s="2"/>
      <c r="JU976" s="2"/>
      <c r="JV976" s="2"/>
      <c r="JW976" s="2"/>
      <c r="JX976" s="2"/>
      <c r="JY976" s="2"/>
      <c r="JZ976" s="2"/>
      <c r="KA976" s="2"/>
      <c r="KB976" s="2"/>
      <c r="KC976" s="2"/>
      <c r="KD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  <c r="DH977" s="2"/>
      <c r="DI977" s="2"/>
      <c r="DJ977" s="2"/>
      <c r="DK977" s="2"/>
      <c r="DL977" s="2"/>
      <c r="DM977" s="2"/>
      <c r="DN977" s="2"/>
      <c r="DO977" s="2"/>
      <c r="DP977" s="2"/>
      <c r="DQ977" s="2"/>
      <c r="DR977" s="2"/>
      <c r="DS977" s="2"/>
      <c r="DT977" s="2"/>
      <c r="DU977" s="2"/>
      <c r="DV977" s="2"/>
      <c r="DW977" s="2"/>
      <c r="DX977" s="2"/>
      <c r="DY977" s="2"/>
      <c r="DZ977" s="2"/>
      <c r="EA977" s="2"/>
      <c r="EB977" s="2"/>
      <c r="EC977" s="2"/>
      <c r="ED977" s="2"/>
      <c r="EE977" s="2"/>
      <c r="EF977" s="2"/>
      <c r="EG977" s="2"/>
      <c r="EH977" s="2"/>
      <c r="EI977" s="2"/>
      <c r="EJ977" s="2"/>
      <c r="EK977" s="2"/>
      <c r="EL977" s="2"/>
      <c r="EM977" s="2"/>
      <c r="EN977" s="2"/>
      <c r="EO977" s="2"/>
      <c r="EP977" s="2"/>
      <c r="EQ977" s="2"/>
      <c r="ER977" s="2"/>
      <c r="ES977" s="2"/>
      <c r="ET977" s="2"/>
      <c r="EU977" s="2"/>
      <c r="EV977" s="2"/>
      <c r="EW977" s="2"/>
      <c r="EX977" s="2"/>
      <c r="EY977" s="2"/>
      <c r="EZ977" s="2"/>
      <c r="FA977" s="2"/>
      <c r="FB977" s="2"/>
      <c r="FC977" s="2"/>
      <c r="FD977" s="2"/>
      <c r="FE977" s="2"/>
      <c r="FF977" s="2"/>
      <c r="FG977" s="2"/>
      <c r="FH977" s="2"/>
      <c r="FI977" s="2"/>
      <c r="FJ977" s="2"/>
      <c r="FK977" s="2"/>
      <c r="FL977" s="2"/>
      <c r="FM977" s="2"/>
      <c r="FN977" s="2"/>
      <c r="FO977" s="2"/>
      <c r="FP977" s="2"/>
      <c r="FQ977" s="2"/>
      <c r="FR977" s="2"/>
      <c r="FS977" s="2"/>
      <c r="FT977" s="2"/>
      <c r="FU977" s="2"/>
      <c r="FV977" s="2"/>
      <c r="FW977" s="2"/>
      <c r="FX977" s="2"/>
      <c r="FY977" s="2"/>
      <c r="FZ977" s="2"/>
      <c r="GA977" s="2"/>
      <c r="GB977" s="2"/>
      <c r="GC977" s="2"/>
      <c r="GD977" s="2"/>
      <c r="GE977" s="2"/>
      <c r="GF977" s="2"/>
      <c r="GG977" s="2"/>
      <c r="GH977" s="2"/>
      <c r="GI977" s="2"/>
      <c r="GJ977" s="2"/>
      <c r="GK977" s="2"/>
      <c r="GL977" s="2"/>
      <c r="GM977" s="2"/>
      <c r="GN977" s="2"/>
      <c r="GO977" s="2"/>
      <c r="GP977" s="2"/>
      <c r="GQ977" s="2"/>
      <c r="GR977" s="2"/>
      <c r="GS977" s="2"/>
      <c r="GT977" s="2"/>
      <c r="GU977" s="2"/>
      <c r="GV977" s="2"/>
      <c r="GW977" s="2"/>
      <c r="GX977" s="2"/>
      <c r="GY977" s="2"/>
      <c r="GZ977" s="2"/>
      <c r="HA977" s="2"/>
      <c r="HB977" s="2"/>
      <c r="HC977" s="2"/>
      <c r="HD977" s="2"/>
      <c r="HE977" s="2"/>
      <c r="HF977" s="2"/>
      <c r="HG977" s="2"/>
      <c r="HH977" s="2"/>
      <c r="HI977" s="2"/>
      <c r="HJ977" s="2"/>
      <c r="HK977" s="2"/>
      <c r="HL977" s="2"/>
      <c r="HM977" s="2"/>
      <c r="HN977" s="2"/>
      <c r="HO977" s="2"/>
      <c r="HP977" s="2"/>
      <c r="HQ977" s="2"/>
      <c r="HR977" s="2"/>
      <c r="HS977" s="2"/>
      <c r="HT977" s="2"/>
      <c r="HU977" s="2"/>
      <c r="HV977" s="2"/>
      <c r="HW977" s="2"/>
      <c r="HX977" s="2"/>
      <c r="HY977" s="2"/>
      <c r="HZ977" s="2"/>
      <c r="IA977" s="2"/>
      <c r="IB977" s="2"/>
      <c r="IC977" s="2"/>
      <c r="ID977" s="2"/>
      <c r="IE977" s="2"/>
      <c r="IF977" s="2"/>
      <c r="IG977" s="2"/>
      <c r="IH977" s="2"/>
      <c r="II977" s="2"/>
      <c r="IJ977" s="2"/>
      <c r="IK977" s="2"/>
      <c r="IL977" s="2"/>
      <c r="IM977" s="2"/>
      <c r="IN977" s="2"/>
      <c r="IO977" s="2"/>
      <c r="IP977" s="2"/>
      <c r="IQ977" s="2"/>
      <c r="IR977" s="2"/>
      <c r="IS977" s="2"/>
      <c r="IT977" s="2"/>
      <c r="IU977" s="2"/>
      <c r="IV977" s="2"/>
      <c r="IW977" s="2"/>
      <c r="IX977" s="2"/>
      <c r="IY977" s="2"/>
      <c r="IZ977" s="2"/>
      <c r="JA977" s="2"/>
      <c r="JB977" s="2"/>
      <c r="JC977" s="2"/>
      <c r="JD977" s="2"/>
      <c r="JE977" s="2"/>
      <c r="JF977" s="2"/>
      <c r="JG977" s="2"/>
      <c r="JH977" s="2"/>
      <c r="JI977" s="2"/>
      <c r="JJ977" s="2"/>
      <c r="JK977" s="2"/>
      <c r="JL977" s="2"/>
      <c r="JM977" s="2"/>
      <c r="JN977" s="2"/>
      <c r="JO977" s="2"/>
      <c r="JP977" s="2"/>
      <c r="JQ977" s="2"/>
      <c r="JR977" s="2"/>
      <c r="JS977" s="2"/>
      <c r="JT977" s="2"/>
      <c r="JU977" s="2"/>
      <c r="JV977" s="2"/>
      <c r="JW977" s="2"/>
      <c r="JX977" s="2"/>
      <c r="JY977" s="2"/>
      <c r="JZ977" s="2"/>
      <c r="KA977" s="2"/>
      <c r="KB977" s="2"/>
      <c r="KC977" s="2"/>
      <c r="KD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  <c r="DH978" s="2"/>
      <c r="DI978" s="2"/>
      <c r="DJ978" s="2"/>
      <c r="DK978" s="2"/>
      <c r="DL978" s="2"/>
      <c r="DM978" s="2"/>
      <c r="DN978" s="2"/>
      <c r="DO978" s="2"/>
      <c r="DP978" s="2"/>
      <c r="DQ978" s="2"/>
      <c r="DR978" s="2"/>
      <c r="DS978" s="2"/>
      <c r="DT978" s="2"/>
      <c r="DU978" s="2"/>
      <c r="DV978" s="2"/>
      <c r="DW978" s="2"/>
      <c r="DX978" s="2"/>
      <c r="DY978" s="2"/>
      <c r="DZ978" s="2"/>
      <c r="EA978" s="2"/>
      <c r="EB978" s="2"/>
      <c r="EC978" s="2"/>
      <c r="ED978" s="2"/>
      <c r="EE978" s="2"/>
      <c r="EF978" s="2"/>
      <c r="EG978" s="2"/>
      <c r="EH978" s="2"/>
      <c r="EI978" s="2"/>
      <c r="EJ978" s="2"/>
      <c r="EK978" s="2"/>
      <c r="EL978" s="2"/>
      <c r="EM978" s="2"/>
      <c r="EN978" s="2"/>
      <c r="EO978" s="2"/>
      <c r="EP978" s="2"/>
      <c r="EQ978" s="2"/>
      <c r="ER978" s="2"/>
      <c r="ES978" s="2"/>
      <c r="ET978" s="2"/>
      <c r="EU978" s="2"/>
      <c r="EV978" s="2"/>
      <c r="EW978" s="2"/>
      <c r="EX978" s="2"/>
      <c r="EY978" s="2"/>
      <c r="EZ978" s="2"/>
      <c r="FA978" s="2"/>
      <c r="FB978" s="2"/>
      <c r="FC978" s="2"/>
      <c r="FD978" s="2"/>
      <c r="FE978" s="2"/>
      <c r="FF978" s="2"/>
      <c r="FG978" s="2"/>
      <c r="FH978" s="2"/>
      <c r="FI978" s="2"/>
      <c r="FJ978" s="2"/>
      <c r="FK978" s="2"/>
      <c r="FL978" s="2"/>
      <c r="FM978" s="2"/>
      <c r="FN978" s="2"/>
      <c r="FO978" s="2"/>
      <c r="FP978" s="2"/>
      <c r="FQ978" s="2"/>
      <c r="FR978" s="2"/>
      <c r="FS978" s="2"/>
      <c r="FT978" s="2"/>
      <c r="FU978" s="2"/>
      <c r="FV978" s="2"/>
      <c r="FW978" s="2"/>
      <c r="FX978" s="2"/>
      <c r="FY978" s="2"/>
      <c r="FZ978" s="2"/>
      <c r="GA978" s="2"/>
      <c r="GB978" s="2"/>
      <c r="GC978" s="2"/>
      <c r="GD978" s="2"/>
      <c r="GE978" s="2"/>
      <c r="GF978" s="2"/>
      <c r="GG978" s="2"/>
      <c r="GH978" s="2"/>
      <c r="GI978" s="2"/>
      <c r="GJ978" s="2"/>
      <c r="GK978" s="2"/>
      <c r="GL978" s="2"/>
      <c r="GM978" s="2"/>
      <c r="GN978" s="2"/>
      <c r="GO978" s="2"/>
      <c r="GP978" s="2"/>
      <c r="GQ978" s="2"/>
      <c r="GR978" s="2"/>
      <c r="GS978" s="2"/>
      <c r="GT978" s="2"/>
      <c r="GU978" s="2"/>
      <c r="GV978" s="2"/>
      <c r="GW978" s="2"/>
      <c r="GX978" s="2"/>
      <c r="GY978" s="2"/>
      <c r="GZ978" s="2"/>
      <c r="HA978" s="2"/>
      <c r="HB978" s="2"/>
      <c r="HC978" s="2"/>
      <c r="HD978" s="2"/>
      <c r="HE978" s="2"/>
      <c r="HF978" s="2"/>
      <c r="HG978" s="2"/>
      <c r="HH978" s="2"/>
      <c r="HI978" s="2"/>
      <c r="HJ978" s="2"/>
      <c r="HK978" s="2"/>
      <c r="HL978" s="2"/>
      <c r="HM978" s="2"/>
      <c r="HN978" s="2"/>
      <c r="HO978" s="2"/>
      <c r="HP978" s="2"/>
      <c r="HQ978" s="2"/>
      <c r="HR978" s="2"/>
      <c r="HS978" s="2"/>
      <c r="HT978" s="2"/>
      <c r="HU978" s="2"/>
      <c r="HV978" s="2"/>
      <c r="HW978" s="2"/>
      <c r="HX978" s="2"/>
      <c r="HY978" s="2"/>
      <c r="HZ978" s="2"/>
      <c r="IA978" s="2"/>
      <c r="IB978" s="2"/>
      <c r="IC978" s="2"/>
      <c r="ID978" s="2"/>
      <c r="IE978" s="2"/>
      <c r="IF978" s="2"/>
      <c r="IG978" s="2"/>
      <c r="IH978" s="2"/>
      <c r="II978" s="2"/>
      <c r="IJ978" s="2"/>
      <c r="IK978" s="2"/>
      <c r="IL978" s="2"/>
      <c r="IM978" s="2"/>
      <c r="IN978" s="2"/>
      <c r="IO978" s="2"/>
      <c r="IP978" s="2"/>
      <c r="IQ978" s="2"/>
      <c r="IR978" s="2"/>
      <c r="IS978" s="2"/>
      <c r="IT978" s="2"/>
      <c r="IU978" s="2"/>
      <c r="IV978" s="2"/>
      <c r="IW978" s="2"/>
      <c r="IX978" s="2"/>
      <c r="IY978" s="2"/>
      <c r="IZ978" s="2"/>
      <c r="JA978" s="2"/>
      <c r="JB978" s="2"/>
      <c r="JC978" s="2"/>
      <c r="JD978" s="2"/>
      <c r="JE978" s="2"/>
      <c r="JF978" s="2"/>
      <c r="JG978" s="2"/>
      <c r="JH978" s="2"/>
      <c r="JI978" s="2"/>
      <c r="JJ978" s="2"/>
      <c r="JK978" s="2"/>
      <c r="JL978" s="2"/>
      <c r="JM978" s="2"/>
      <c r="JN978" s="2"/>
      <c r="JO978" s="2"/>
      <c r="JP978" s="2"/>
      <c r="JQ978" s="2"/>
      <c r="JR978" s="2"/>
      <c r="JS978" s="2"/>
      <c r="JT978" s="2"/>
      <c r="JU978" s="2"/>
      <c r="JV978" s="2"/>
      <c r="JW978" s="2"/>
      <c r="JX978" s="2"/>
      <c r="JY978" s="2"/>
      <c r="JZ978" s="2"/>
      <c r="KA978" s="2"/>
      <c r="KB978" s="2"/>
      <c r="KC978" s="2"/>
      <c r="KD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  <c r="DH979" s="2"/>
      <c r="DI979" s="2"/>
      <c r="DJ979" s="2"/>
      <c r="DK979" s="2"/>
      <c r="DL979" s="2"/>
      <c r="DM979" s="2"/>
      <c r="DN979" s="2"/>
      <c r="DO979" s="2"/>
      <c r="DP979" s="2"/>
      <c r="DQ979" s="2"/>
      <c r="DR979" s="2"/>
      <c r="DS979" s="2"/>
      <c r="DT979" s="2"/>
      <c r="DU979" s="2"/>
      <c r="DV979" s="2"/>
      <c r="DW979" s="2"/>
      <c r="DX979" s="2"/>
      <c r="DY979" s="2"/>
      <c r="DZ979" s="2"/>
      <c r="EA979" s="2"/>
      <c r="EB979" s="2"/>
      <c r="EC979" s="2"/>
      <c r="ED979" s="2"/>
      <c r="EE979" s="2"/>
      <c r="EF979" s="2"/>
      <c r="EG979" s="2"/>
      <c r="EH979" s="2"/>
      <c r="EI979" s="2"/>
      <c r="EJ979" s="2"/>
      <c r="EK979" s="2"/>
      <c r="EL979" s="2"/>
      <c r="EM979" s="2"/>
      <c r="EN979" s="2"/>
      <c r="EO979" s="2"/>
      <c r="EP979" s="2"/>
      <c r="EQ979" s="2"/>
      <c r="ER979" s="2"/>
      <c r="ES979" s="2"/>
      <c r="ET979" s="2"/>
      <c r="EU979" s="2"/>
      <c r="EV979" s="2"/>
      <c r="EW979" s="2"/>
      <c r="EX979" s="2"/>
      <c r="EY979" s="2"/>
      <c r="EZ979" s="2"/>
      <c r="FA979" s="2"/>
      <c r="FB979" s="2"/>
      <c r="FC979" s="2"/>
      <c r="FD979" s="2"/>
      <c r="FE979" s="2"/>
      <c r="FF979" s="2"/>
      <c r="FG979" s="2"/>
      <c r="FH979" s="2"/>
      <c r="FI979" s="2"/>
      <c r="FJ979" s="2"/>
      <c r="FK979" s="2"/>
      <c r="FL979" s="2"/>
      <c r="FM979" s="2"/>
      <c r="FN979" s="2"/>
      <c r="FO979" s="2"/>
      <c r="FP979" s="2"/>
      <c r="FQ979" s="2"/>
      <c r="FR979" s="2"/>
      <c r="FS979" s="2"/>
      <c r="FT979" s="2"/>
      <c r="FU979" s="2"/>
      <c r="FV979" s="2"/>
      <c r="FW979" s="2"/>
      <c r="FX979" s="2"/>
      <c r="FY979" s="2"/>
      <c r="FZ979" s="2"/>
      <c r="GA979" s="2"/>
      <c r="GB979" s="2"/>
      <c r="GC979" s="2"/>
      <c r="GD979" s="2"/>
      <c r="GE979" s="2"/>
      <c r="GF979" s="2"/>
      <c r="GG979" s="2"/>
      <c r="GH979" s="2"/>
      <c r="GI979" s="2"/>
      <c r="GJ979" s="2"/>
      <c r="GK979" s="2"/>
      <c r="GL979" s="2"/>
      <c r="GM979" s="2"/>
      <c r="GN979" s="2"/>
      <c r="GO979" s="2"/>
      <c r="GP979" s="2"/>
      <c r="GQ979" s="2"/>
      <c r="GR979" s="2"/>
      <c r="GS979" s="2"/>
      <c r="GT979" s="2"/>
      <c r="GU979" s="2"/>
      <c r="GV979" s="2"/>
      <c r="GW979" s="2"/>
      <c r="GX979" s="2"/>
      <c r="GY979" s="2"/>
      <c r="GZ979" s="2"/>
      <c r="HA979" s="2"/>
      <c r="HB979" s="2"/>
      <c r="HC979" s="2"/>
      <c r="HD979" s="2"/>
      <c r="HE979" s="2"/>
      <c r="HF979" s="2"/>
      <c r="HG979" s="2"/>
      <c r="HH979" s="2"/>
      <c r="HI979" s="2"/>
      <c r="HJ979" s="2"/>
      <c r="HK979" s="2"/>
      <c r="HL979" s="2"/>
      <c r="HM979" s="2"/>
      <c r="HN979" s="2"/>
      <c r="HO979" s="2"/>
      <c r="HP979" s="2"/>
      <c r="HQ979" s="2"/>
      <c r="HR979" s="2"/>
      <c r="HS979" s="2"/>
      <c r="HT979" s="2"/>
      <c r="HU979" s="2"/>
      <c r="HV979" s="2"/>
      <c r="HW979" s="2"/>
      <c r="HX979" s="2"/>
      <c r="HY979" s="2"/>
      <c r="HZ979" s="2"/>
      <c r="IA979" s="2"/>
      <c r="IB979" s="2"/>
      <c r="IC979" s="2"/>
      <c r="ID979" s="2"/>
      <c r="IE979" s="2"/>
      <c r="IF979" s="2"/>
      <c r="IG979" s="2"/>
      <c r="IH979" s="2"/>
      <c r="II979" s="2"/>
      <c r="IJ979" s="2"/>
      <c r="IK979" s="2"/>
      <c r="IL979" s="2"/>
      <c r="IM979" s="2"/>
      <c r="IN979" s="2"/>
      <c r="IO979" s="2"/>
      <c r="IP979" s="2"/>
      <c r="IQ979" s="2"/>
      <c r="IR979" s="2"/>
      <c r="IS979" s="2"/>
      <c r="IT979" s="2"/>
      <c r="IU979" s="2"/>
      <c r="IV979" s="2"/>
      <c r="IW979" s="2"/>
      <c r="IX979" s="2"/>
      <c r="IY979" s="2"/>
      <c r="IZ979" s="2"/>
      <c r="JA979" s="2"/>
      <c r="JB979" s="2"/>
      <c r="JC979" s="2"/>
      <c r="JD979" s="2"/>
      <c r="JE979" s="2"/>
      <c r="JF979" s="2"/>
      <c r="JG979" s="2"/>
      <c r="JH979" s="2"/>
      <c r="JI979" s="2"/>
      <c r="JJ979" s="2"/>
      <c r="JK979" s="2"/>
      <c r="JL979" s="2"/>
      <c r="JM979" s="2"/>
      <c r="JN979" s="2"/>
      <c r="JO979" s="2"/>
      <c r="JP979" s="2"/>
      <c r="JQ979" s="2"/>
      <c r="JR979" s="2"/>
      <c r="JS979" s="2"/>
      <c r="JT979" s="2"/>
      <c r="JU979" s="2"/>
      <c r="JV979" s="2"/>
      <c r="JW979" s="2"/>
      <c r="JX979" s="2"/>
      <c r="JY979" s="2"/>
      <c r="JZ979" s="2"/>
      <c r="KA979" s="2"/>
      <c r="KB979" s="2"/>
      <c r="KC979" s="2"/>
      <c r="KD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  <c r="IW980" s="2"/>
      <c r="IX980" s="2"/>
      <c r="IY980" s="2"/>
      <c r="IZ980" s="2"/>
      <c r="JA980" s="2"/>
      <c r="JB980" s="2"/>
      <c r="JC980" s="2"/>
      <c r="JD980" s="2"/>
      <c r="JE980" s="2"/>
      <c r="JF980" s="2"/>
      <c r="JG980" s="2"/>
      <c r="JH980" s="2"/>
      <c r="JI980" s="2"/>
      <c r="JJ980" s="2"/>
      <c r="JK980" s="2"/>
      <c r="JL980" s="2"/>
      <c r="JM980" s="2"/>
      <c r="JN980" s="2"/>
      <c r="JO980" s="2"/>
      <c r="JP980" s="2"/>
      <c r="JQ980" s="2"/>
      <c r="JR980" s="2"/>
      <c r="JS980" s="2"/>
      <c r="JT980" s="2"/>
      <c r="JU980" s="2"/>
      <c r="JV980" s="2"/>
      <c r="JW980" s="2"/>
      <c r="JX980" s="2"/>
      <c r="JY980" s="2"/>
      <c r="JZ980" s="2"/>
      <c r="KA980" s="2"/>
      <c r="KB980" s="2"/>
      <c r="KC980" s="2"/>
      <c r="KD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  <c r="DE981" s="2"/>
      <c r="DF981" s="2"/>
      <c r="DG981" s="2"/>
      <c r="DH981" s="2"/>
      <c r="DI981" s="2"/>
      <c r="DJ981" s="2"/>
      <c r="DK981" s="2"/>
      <c r="DL981" s="2"/>
      <c r="DM981" s="2"/>
      <c r="DN981" s="2"/>
      <c r="DO981" s="2"/>
      <c r="DP981" s="2"/>
      <c r="DQ981" s="2"/>
      <c r="DR981" s="2"/>
      <c r="DS981" s="2"/>
      <c r="DT981" s="2"/>
      <c r="DU981" s="2"/>
      <c r="DV981" s="2"/>
      <c r="DW981" s="2"/>
      <c r="DX981" s="2"/>
      <c r="DY981" s="2"/>
      <c r="DZ981" s="2"/>
      <c r="EA981" s="2"/>
      <c r="EB981" s="2"/>
      <c r="EC981" s="2"/>
      <c r="ED981" s="2"/>
      <c r="EE981" s="2"/>
      <c r="EF981" s="2"/>
      <c r="EG981" s="2"/>
      <c r="EH981" s="2"/>
      <c r="EI981" s="2"/>
      <c r="EJ981" s="2"/>
      <c r="EK981" s="2"/>
      <c r="EL981" s="2"/>
      <c r="EM981" s="2"/>
      <c r="EN981" s="2"/>
      <c r="EO981" s="2"/>
      <c r="EP981" s="2"/>
      <c r="EQ981" s="2"/>
      <c r="ER981" s="2"/>
      <c r="ES981" s="2"/>
      <c r="ET981" s="2"/>
      <c r="EU981" s="2"/>
      <c r="EV981" s="2"/>
      <c r="EW981" s="2"/>
      <c r="EX981" s="2"/>
      <c r="EY981" s="2"/>
      <c r="EZ981" s="2"/>
      <c r="FA981" s="2"/>
      <c r="FB981" s="2"/>
      <c r="FC981" s="2"/>
      <c r="FD981" s="2"/>
      <c r="FE981" s="2"/>
      <c r="FF981" s="2"/>
      <c r="FG981" s="2"/>
      <c r="FH981" s="2"/>
      <c r="FI981" s="2"/>
      <c r="FJ981" s="2"/>
      <c r="FK981" s="2"/>
      <c r="FL981" s="2"/>
      <c r="FM981" s="2"/>
      <c r="FN981" s="2"/>
      <c r="FO981" s="2"/>
      <c r="FP981" s="2"/>
      <c r="FQ981" s="2"/>
      <c r="FR981" s="2"/>
      <c r="FS981" s="2"/>
      <c r="FT981" s="2"/>
      <c r="FU981" s="2"/>
      <c r="FV981" s="2"/>
      <c r="FW981" s="2"/>
      <c r="FX981" s="2"/>
      <c r="FY981" s="2"/>
      <c r="FZ981" s="2"/>
      <c r="GA981" s="2"/>
      <c r="GB981" s="2"/>
      <c r="GC981" s="2"/>
      <c r="GD981" s="2"/>
      <c r="GE981" s="2"/>
      <c r="GF981" s="2"/>
      <c r="GG981" s="2"/>
      <c r="GH981" s="2"/>
      <c r="GI981" s="2"/>
      <c r="GJ981" s="2"/>
      <c r="GK981" s="2"/>
      <c r="GL981" s="2"/>
      <c r="GM981" s="2"/>
      <c r="GN981" s="2"/>
      <c r="GO981" s="2"/>
      <c r="GP981" s="2"/>
      <c r="GQ981" s="2"/>
      <c r="GR981" s="2"/>
      <c r="GS981" s="2"/>
      <c r="GT981" s="2"/>
      <c r="GU981" s="2"/>
      <c r="GV981" s="2"/>
      <c r="GW981" s="2"/>
      <c r="GX981" s="2"/>
      <c r="GY981" s="2"/>
      <c r="GZ981" s="2"/>
      <c r="HA981" s="2"/>
      <c r="HB981" s="2"/>
      <c r="HC981" s="2"/>
      <c r="HD981" s="2"/>
      <c r="HE981" s="2"/>
      <c r="HF981" s="2"/>
      <c r="HG981" s="2"/>
      <c r="HH981" s="2"/>
      <c r="HI981" s="2"/>
      <c r="HJ981" s="2"/>
      <c r="HK981" s="2"/>
      <c r="HL981" s="2"/>
      <c r="HM981" s="2"/>
      <c r="HN981" s="2"/>
      <c r="HO981" s="2"/>
      <c r="HP981" s="2"/>
      <c r="HQ981" s="2"/>
      <c r="HR981" s="2"/>
      <c r="HS981" s="2"/>
      <c r="HT981" s="2"/>
      <c r="HU981" s="2"/>
      <c r="HV981" s="2"/>
      <c r="HW981" s="2"/>
      <c r="HX981" s="2"/>
      <c r="HY981" s="2"/>
      <c r="HZ981" s="2"/>
      <c r="IA981" s="2"/>
      <c r="IB981" s="2"/>
      <c r="IC981" s="2"/>
      <c r="ID981" s="2"/>
      <c r="IE981" s="2"/>
      <c r="IF981" s="2"/>
      <c r="IG981" s="2"/>
      <c r="IH981" s="2"/>
      <c r="II981" s="2"/>
      <c r="IJ981" s="2"/>
      <c r="IK981" s="2"/>
      <c r="IL981" s="2"/>
      <c r="IM981" s="2"/>
      <c r="IN981" s="2"/>
      <c r="IO981" s="2"/>
      <c r="IP981" s="2"/>
      <c r="IQ981" s="2"/>
      <c r="IR981" s="2"/>
      <c r="IS981" s="2"/>
      <c r="IT981" s="2"/>
      <c r="IU981" s="2"/>
      <c r="IV981" s="2"/>
      <c r="IW981" s="2"/>
      <c r="IX981" s="2"/>
      <c r="IY981" s="2"/>
      <c r="IZ981" s="2"/>
      <c r="JA981" s="2"/>
      <c r="JB981" s="2"/>
      <c r="JC981" s="2"/>
      <c r="JD981" s="2"/>
      <c r="JE981" s="2"/>
      <c r="JF981" s="2"/>
      <c r="JG981" s="2"/>
      <c r="JH981" s="2"/>
      <c r="JI981" s="2"/>
      <c r="JJ981" s="2"/>
      <c r="JK981" s="2"/>
      <c r="JL981" s="2"/>
      <c r="JM981" s="2"/>
      <c r="JN981" s="2"/>
      <c r="JO981" s="2"/>
      <c r="JP981" s="2"/>
      <c r="JQ981" s="2"/>
      <c r="JR981" s="2"/>
      <c r="JS981" s="2"/>
      <c r="JT981" s="2"/>
      <c r="JU981" s="2"/>
      <c r="JV981" s="2"/>
      <c r="JW981" s="2"/>
      <c r="JX981" s="2"/>
      <c r="JY981" s="2"/>
      <c r="JZ981" s="2"/>
      <c r="KA981" s="2"/>
      <c r="KB981" s="2"/>
      <c r="KC981" s="2"/>
      <c r="KD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/>
      <c r="HV982" s="2"/>
      <c r="HW982" s="2"/>
      <c r="HX982" s="2"/>
      <c r="HY982" s="2"/>
      <c r="HZ982" s="2"/>
      <c r="IA982" s="2"/>
      <c r="IB982" s="2"/>
      <c r="IC982" s="2"/>
      <c r="ID982" s="2"/>
      <c r="IE982" s="2"/>
      <c r="IF982" s="2"/>
      <c r="IG982" s="2"/>
      <c r="IH982" s="2"/>
      <c r="II982" s="2"/>
      <c r="IJ982" s="2"/>
      <c r="IK982" s="2"/>
      <c r="IL982" s="2"/>
      <c r="IM982" s="2"/>
      <c r="IN982" s="2"/>
      <c r="IO982" s="2"/>
      <c r="IP982" s="2"/>
      <c r="IQ982" s="2"/>
      <c r="IR982" s="2"/>
      <c r="IS982" s="2"/>
      <c r="IT982" s="2"/>
      <c r="IU982" s="2"/>
      <c r="IV982" s="2"/>
      <c r="IW982" s="2"/>
      <c r="IX982" s="2"/>
      <c r="IY982" s="2"/>
      <c r="IZ982" s="2"/>
      <c r="JA982" s="2"/>
      <c r="JB982" s="2"/>
      <c r="JC982" s="2"/>
      <c r="JD982" s="2"/>
      <c r="JE982" s="2"/>
      <c r="JF982" s="2"/>
      <c r="JG982" s="2"/>
      <c r="JH982" s="2"/>
      <c r="JI982" s="2"/>
      <c r="JJ982" s="2"/>
      <c r="JK982" s="2"/>
      <c r="JL982" s="2"/>
      <c r="JM982" s="2"/>
      <c r="JN982" s="2"/>
      <c r="JO982" s="2"/>
      <c r="JP982" s="2"/>
      <c r="JQ982" s="2"/>
      <c r="JR982" s="2"/>
      <c r="JS982" s="2"/>
      <c r="JT982" s="2"/>
      <c r="JU982" s="2"/>
      <c r="JV982" s="2"/>
      <c r="JW982" s="2"/>
      <c r="JX982" s="2"/>
      <c r="JY982" s="2"/>
      <c r="JZ982" s="2"/>
      <c r="KA982" s="2"/>
      <c r="KB982" s="2"/>
      <c r="KC982" s="2"/>
      <c r="KD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  <c r="DE983" s="2"/>
      <c r="DF983" s="2"/>
      <c r="DG983" s="2"/>
      <c r="DH983" s="2"/>
      <c r="DI983" s="2"/>
      <c r="DJ983" s="2"/>
      <c r="DK983" s="2"/>
      <c r="DL983" s="2"/>
      <c r="DM983" s="2"/>
      <c r="DN983" s="2"/>
      <c r="DO983" s="2"/>
      <c r="DP983" s="2"/>
      <c r="DQ983" s="2"/>
      <c r="DR983" s="2"/>
      <c r="DS983" s="2"/>
      <c r="DT983" s="2"/>
      <c r="DU983" s="2"/>
      <c r="DV983" s="2"/>
      <c r="DW983" s="2"/>
      <c r="DX983" s="2"/>
      <c r="DY983" s="2"/>
      <c r="DZ983" s="2"/>
      <c r="EA983" s="2"/>
      <c r="EB983" s="2"/>
      <c r="EC983" s="2"/>
      <c r="ED983" s="2"/>
      <c r="EE983" s="2"/>
      <c r="EF983" s="2"/>
      <c r="EG983" s="2"/>
      <c r="EH983" s="2"/>
      <c r="EI983" s="2"/>
      <c r="EJ983" s="2"/>
      <c r="EK983" s="2"/>
      <c r="EL983" s="2"/>
      <c r="EM983" s="2"/>
      <c r="EN983" s="2"/>
      <c r="EO983" s="2"/>
      <c r="EP983" s="2"/>
      <c r="EQ983" s="2"/>
      <c r="ER983" s="2"/>
      <c r="ES983" s="2"/>
      <c r="ET983" s="2"/>
      <c r="EU983" s="2"/>
      <c r="EV983" s="2"/>
      <c r="EW983" s="2"/>
      <c r="EX983" s="2"/>
      <c r="EY983" s="2"/>
      <c r="EZ983" s="2"/>
      <c r="FA983" s="2"/>
      <c r="FB983" s="2"/>
      <c r="FC983" s="2"/>
      <c r="FD983" s="2"/>
      <c r="FE983" s="2"/>
      <c r="FF983" s="2"/>
      <c r="FG983" s="2"/>
      <c r="FH983" s="2"/>
      <c r="FI983" s="2"/>
      <c r="FJ983" s="2"/>
      <c r="FK983" s="2"/>
      <c r="FL983" s="2"/>
      <c r="FM983" s="2"/>
      <c r="FN983" s="2"/>
      <c r="FO983" s="2"/>
      <c r="FP983" s="2"/>
      <c r="FQ983" s="2"/>
      <c r="FR983" s="2"/>
      <c r="FS983" s="2"/>
      <c r="FT983" s="2"/>
      <c r="FU983" s="2"/>
      <c r="FV983" s="2"/>
      <c r="FW983" s="2"/>
      <c r="FX983" s="2"/>
      <c r="FY983" s="2"/>
      <c r="FZ983" s="2"/>
      <c r="GA983" s="2"/>
      <c r="GB983" s="2"/>
      <c r="GC983" s="2"/>
      <c r="GD983" s="2"/>
      <c r="GE983" s="2"/>
      <c r="GF983" s="2"/>
      <c r="GG983" s="2"/>
      <c r="GH983" s="2"/>
      <c r="GI983" s="2"/>
      <c r="GJ983" s="2"/>
      <c r="GK983" s="2"/>
      <c r="GL983" s="2"/>
      <c r="GM983" s="2"/>
      <c r="GN983" s="2"/>
      <c r="GO983" s="2"/>
      <c r="GP983" s="2"/>
      <c r="GQ983" s="2"/>
      <c r="GR983" s="2"/>
      <c r="GS983" s="2"/>
      <c r="GT983" s="2"/>
      <c r="GU983" s="2"/>
      <c r="GV983" s="2"/>
      <c r="GW983" s="2"/>
      <c r="GX983" s="2"/>
      <c r="GY983" s="2"/>
      <c r="GZ983" s="2"/>
      <c r="HA983" s="2"/>
      <c r="HB983" s="2"/>
      <c r="HC983" s="2"/>
      <c r="HD983" s="2"/>
      <c r="HE983" s="2"/>
      <c r="HF983" s="2"/>
      <c r="HG983" s="2"/>
      <c r="HH983" s="2"/>
      <c r="HI983" s="2"/>
      <c r="HJ983" s="2"/>
      <c r="HK983" s="2"/>
      <c r="HL983" s="2"/>
      <c r="HM983" s="2"/>
      <c r="HN983" s="2"/>
      <c r="HO983" s="2"/>
      <c r="HP983" s="2"/>
      <c r="HQ983" s="2"/>
      <c r="HR983" s="2"/>
      <c r="HS983" s="2"/>
      <c r="HT983" s="2"/>
      <c r="HU983" s="2"/>
      <c r="HV983" s="2"/>
      <c r="HW983" s="2"/>
      <c r="HX983" s="2"/>
      <c r="HY983" s="2"/>
      <c r="HZ983" s="2"/>
      <c r="IA983" s="2"/>
      <c r="IB983" s="2"/>
      <c r="IC983" s="2"/>
      <c r="ID983" s="2"/>
      <c r="IE983" s="2"/>
      <c r="IF983" s="2"/>
      <c r="IG983" s="2"/>
      <c r="IH983" s="2"/>
      <c r="II983" s="2"/>
      <c r="IJ983" s="2"/>
      <c r="IK983" s="2"/>
      <c r="IL983" s="2"/>
      <c r="IM983" s="2"/>
      <c r="IN983" s="2"/>
      <c r="IO983" s="2"/>
      <c r="IP983" s="2"/>
      <c r="IQ983" s="2"/>
      <c r="IR983" s="2"/>
      <c r="IS983" s="2"/>
      <c r="IT983" s="2"/>
      <c r="IU983" s="2"/>
      <c r="IV983" s="2"/>
      <c r="IW983" s="2"/>
      <c r="IX983" s="2"/>
      <c r="IY983" s="2"/>
      <c r="IZ983" s="2"/>
      <c r="JA983" s="2"/>
      <c r="JB983" s="2"/>
      <c r="JC983" s="2"/>
      <c r="JD983" s="2"/>
      <c r="JE983" s="2"/>
      <c r="JF983" s="2"/>
      <c r="JG983" s="2"/>
      <c r="JH983" s="2"/>
      <c r="JI983" s="2"/>
      <c r="JJ983" s="2"/>
      <c r="JK983" s="2"/>
      <c r="JL983" s="2"/>
      <c r="JM983" s="2"/>
      <c r="JN983" s="2"/>
      <c r="JO983" s="2"/>
      <c r="JP983" s="2"/>
      <c r="JQ983" s="2"/>
      <c r="JR983" s="2"/>
      <c r="JS983" s="2"/>
      <c r="JT983" s="2"/>
      <c r="JU983" s="2"/>
      <c r="JV983" s="2"/>
      <c r="JW983" s="2"/>
      <c r="JX983" s="2"/>
      <c r="JY983" s="2"/>
      <c r="JZ983" s="2"/>
      <c r="KA983" s="2"/>
      <c r="KB983" s="2"/>
      <c r="KC983" s="2"/>
      <c r="KD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  <c r="DE984" s="2"/>
      <c r="DF984" s="2"/>
      <c r="DG984" s="2"/>
      <c r="DH984" s="2"/>
      <c r="DI984" s="2"/>
      <c r="DJ984" s="2"/>
      <c r="DK984" s="2"/>
      <c r="DL984" s="2"/>
      <c r="DM984" s="2"/>
      <c r="DN984" s="2"/>
      <c r="DO984" s="2"/>
      <c r="DP984" s="2"/>
      <c r="DQ984" s="2"/>
      <c r="DR984" s="2"/>
      <c r="DS984" s="2"/>
      <c r="DT984" s="2"/>
      <c r="DU984" s="2"/>
      <c r="DV984" s="2"/>
      <c r="DW984" s="2"/>
      <c r="DX984" s="2"/>
      <c r="DY984" s="2"/>
      <c r="DZ984" s="2"/>
      <c r="EA984" s="2"/>
      <c r="EB984" s="2"/>
      <c r="EC984" s="2"/>
      <c r="ED984" s="2"/>
      <c r="EE984" s="2"/>
      <c r="EF984" s="2"/>
      <c r="EG984" s="2"/>
      <c r="EH984" s="2"/>
      <c r="EI984" s="2"/>
      <c r="EJ984" s="2"/>
      <c r="EK984" s="2"/>
      <c r="EL984" s="2"/>
      <c r="EM984" s="2"/>
      <c r="EN984" s="2"/>
      <c r="EO984" s="2"/>
      <c r="EP984" s="2"/>
      <c r="EQ984" s="2"/>
      <c r="ER984" s="2"/>
      <c r="ES984" s="2"/>
      <c r="ET984" s="2"/>
      <c r="EU984" s="2"/>
      <c r="EV984" s="2"/>
      <c r="EW984" s="2"/>
      <c r="EX984" s="2"/>
      <c r="EY984" s="2"/>
      <c r="EZ984" s="2"/>
      <c r="FA984" s="2"/>
      <c r="FB984" s="2"/>
      <c r="FC984" s="2"/>
      <c r="FD984" s="2"/>
      <c r="FE984" s="2"/>
      <c r="FF984" s="2"/>
      <c r="FG984" s="2"/>
      <c r="FH984" s="2"/>
      <c r="FI984" s="2"/>
      <c r="FJ984" s="2"/>
      <c r="FK984" s="2"/>
      <c r="FL984" s="2"/>
      <c r="FM984" s="2"/>
      <c r="FN984" s="2"/>
      <c r="FO984" s="2"/>
      <c r="FP984" s="2"/>
      <c r="FQ984" s="2"/>
      <c r="FR984" s="2"/>
      <c r="FS984" s="2"/>
      <c r="FT984" s="2"/>
      <c r="FU984" s="2"/>
      <c r="FV984" s="2"/>
      <c r="FW984" s="2"/>
      <c r="FX984" s="2"/>
      <c r="FY984" s="2"/>
      <c r="FZ984" s="2"/>
      <c r="GA984" s="2"/>
      <c r="GB984" s="2"/>
      <c r="GC984" s="2"/>
      <c r="GD984" s="2"/>
      <c r="GE984" s="2"/>
      <c r="GF984" s="2"/>
      <c r="GG984" s="2"/>
      <c r="GH984" s="2"/>
      <c r="GI984" s="2"/>
      <c r="GJ984" s="2"/>
      <c r="GK984" s="2"/>
      <c r="GL984" s="2"/>
      <c r="GM984" s="2"/>
      <c r="GN984" s="2"/>
      <c r="GO984" s="2"/>
      <c r="GP984" s="2"/>
      <c r="GQ984" s="2"/>
      <c r="GR984" s="2"/>
      <c r="GS984" s="2"/>
      <c r="GT984" s="2"/>
      <c r="GU984" s="2"/>
      <c r="GV984" s="2"/>
      <c r="GW984" s="2"/>
      <c r="GX984" s="2"/>
      <c r="GY984" s="2"/>
      <c r="GZ984" s="2"/>
      <c r="HA984" s="2"/>
      <c r="HB984" s="2"/>
      <c r="HC984" s="2"/>
      <c r="HD984" s="2"/>
      <c r="HE984" s="2"/>
      <c r="HF984" s="2"/>
      <c r="HG984" s="2"/>
      <c r="HH984" s="2"/>
      <c r="HI984" s="2"/>
      <c r="HJ984" s="2"/>
      <c r="HK984" s="2"/>
      <c r="HL984" s="2"/>
      <c r="HM984" s="2"/>
      <c r="HN984" s="2"/>
      <c r="HO984" s="2"/>
      <c r="HP984" s="2"/>
      <c r="HQ984" s="2"/>
      <c r="HR984" s="2"/>
      <c r="HS984" s="2"/>
      <c r="HT984" s="2"/>
      <c r="HU984" s="2"/>
      <c r="HV984" s="2"/>
      <c r="HW984" s="2"/>
      <c r="HX984" s="2"/>
      <c r="HY984" s="2"/>
      <c r="HZ984" s="2"/>
      <c r="IA984" s="2"/>
      <c r="IB984" s="2"/>
      <c r="IC984" s="2"/>
      <c r="ID984" s="2"/>
      <c r="IE984" s="2"/>
      <c r="IF984" s="2"/>
      <c r="IG984" s="2"/>
      <c r="IH984" s="2"/>
      <c r="II984" s="2"/>
      <c r="IJ984" s="2"/>
      <c r="IK984" s="2"/>
      <c r="IL984" s="2"/>
      <c r="IM984" s="2"/>
      <c r="IN984" s="2"/>
      <c r="IO984" s="2"/>
      <c r="IP984" s="2"/>
      <c r="IQ984" s="2"/>
      <c r="IR984" s="2"/>
      <c r="IS984" s="2"/>
      <c r="IT984" s="2"/>
      <c r="IU984" s="2"/>
      <c r="IV984" s="2"/>
      <c r="IW984" s="2"/>
      <c r="IX984" s="2"/>
      <c r="IY984" s="2"/>
      <c r="IZ984" s="2"/>
      <c r="JA984" s="2"/>
      <c r="JB984" s="2"/>
      <c r="JC984" s="2"/>
      <c r="JD984" s="2"/>
      <c r="JE984" s="2"/>
      <c r="JF984" s="2"/>
      <c r="JG984" s="2"/>
      <c r="JH984" s="2"/>
      <c r="JI984" s="2"/>
      <c r="JJ984" s="2"/>
      <c r="JK984" s="2"/>
      <c r="JL984" s="2"/>
      <c r="JM984" s="2"/>
      <c r="JN984" s="2"/>
      <c r="JO984" s="2"/>
      <c r="JP984" s="2"/>
      <c r="JQ984" s="2"/>
      <c r="JR984" s="2"/>
      <c r="JS984" s="2"/>
      <c r="JT984" s="2"/>
      <c r="JU984" s="2"/>
      <c r="JV984" s="2"/>
      <c r="JW984" s="2"/>
      <c r="JX984" s="2"/>
      <c r="JY984" s="2"/>
      <c r="JZ984" s="2"/>
      <c r="KA984" s="2"/>
      <c r="KB984" s="2"/>
      <c r="KC984" s="2"/>
      <c r="KD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  <c r="DE985" s="2"/>
      <c r="DF985" s="2"/>
      <c r="DG985" s="2"/>
      <c r="DH985" s="2"/>
      <c r="DI985" s="2"/>
      <c r="DJ985" s="2"/>
      <c r="DK985" s="2"/>
      <c r="DL985" s="2"/>
      <c r="DM985" s="2"/>
      <c r="DN985" s="2"/>
      <c r="DO985" s="2"/>
      <c r="DP985" s="2"/>
      <c r="DQ985" s="2"/>
      <c r="DR985" s="2"/>
      <c r="DS985" s="2"/>
      <c r="DT985" s="2"/>
      <c r="DU985" s="2"/>
      <c r="DV985" s="2"/>
      <c r="DW985" s="2"/>
      <c r="DX985" s="2"/>
      <c r="DY985" s="2"/>
      <c r="DZ985" s="2"/>
      <c r="EA985" s="2"/>
      <c r="EB985" s="2"/>
      <c r="EC985" s="2"/>
      <c r="ED985" s="2"/>
      <c r="EE985" s="2"/>
      <c r="EF985" s="2"/>
      <c r="EG985" s="2"/>
      <c r="EH985" s="2"/>
      <c r="EI985" s="2"/>
      <c r="EJ985" s="2"/>
      <c r="EK985" s="2"/>
      <c r="EL985" s="2"/>
      <c r="EM985" s="2"/>
      <c r="EN985" s="2"/>
      <c r="EO985" s="2"/>
      <c r="EP985" s="2"/>
      <c r="EQ985" s="2"/>
      <c r="ER985" s="2"/>
      <c r="ES985" s="2"/>
      <c r="ET985" s="2"/>
      <c r="EU985" s="2"/>
      <c r="EV985" s="2"/>
      <c r="EW985" s="2"/>
      <c r="EX985" s="2"/>
      <c r="EY985" s="2"/>
      <c r="EZ985" s="2"/>
      <c r="FA985" s="2"/>
      <c r="FB985" s="2"/>
      <c r="FC985" s="2"/>
      <c r="FD985" s="2"/>
      <c r="FE985" s="2"/>
      <c r="FF985" s="2"/>
      <c r="FG985" s="2"/>
      <c r="FH985" s="2"/>
      <c r="FI985" s="2"/>
      <c r="FJ985" s="2"/>
      <c r="FK985" s="2"/>
      <c r="FL985" s="2"/>
      <c r="FM985" s="2"/>
      <c r="FN985" s="2"/>
      <c r="FO985" s="2"/>
      <c r="FP985" s="2"/>
      <c r="FQ985" s="2"/>
      <c r="FR985" s="2"/>
      <c r="FS985" s="2"/>
      <c r="FT985" s="2"/>
      <c r="FU985" s="2"/>
      <c r="FV985" s="2"/>
      <c r="FW985" s="2"/>
      <c r="FX985" s="2"/>
      <c r="FY985" s="2"/>
      <c r="FZ985" s="2"/>
      <c r="GA985" s="2"/>
      <c r="GB985" s="2"/>
      <c r="GC985" s="2"/>
      <c r="GD985" s="2"/>
      <c r="GE985" s="2"/>
      <c r="GF985" s="2"/>
      <c r="GG985" s="2"/>
      <c r="GH985" s="2"/>
      <c r="GI985" s="2"/>
      <c r="GJ985" s="2"/>
      <c r="GK985" s="2"/>
      <c r="GL985" s="2"/>
      <c r="GM985" s="2"/>
      <c r="GN985" s="2"/>
      <c r="GO985" s="2"/>
      <c r="GP985" s="2"/>
      <c r="GQ985" s="2"/>
      <c r="GR985" s="2"/>
      <c r="GS985" s="2"/>
      <c r="GT985" s="2"/>
      <c r="GU985" s="2"/>
      <c r="GV985" s="2"/>
      <c r="GW985" s="2"/>
      <c r="GX985" s="2"/>
      <c r="GY985" s="2"/>
      <c r="GZ985" s="2"/>
      <c r="HA985" s="2"/>
      <c r="HB985" s="2"/>
      <c r="HC985" s="2"/>
      <c r="HD985" s="2"/>
      <c r="HE985" s="2"/>
      <c r="HF985" s="2"/>
      <c r="HG985" s="2"/>
      <c r="HH985" s="2"/>
      <c r="HI985" s="2"/>
      <c r="HJ985" s="2"/>
      <c r="HK985" s="2"/>
      <c r="HL985" s="2"/>
      <c r="HM985" s="2"/>
      <c r="HN985" s="2"/>
      <c r="HO985" s="2"/>
      <c r="HP985" s="2"/>
      <c r="HQ985" s="2"/>
      <c r="HR985" s="2"/>
      <c r="HS985" s="2"/>
      <c r="HT985" s="2"/>
      <c r="HU985" s="2"/>
      <c r="HV985" s="2"/>
      <c r="HW985" s="2"/>
      <c r="HX985" s="2"/>
      <c r="HY985" s="2"/>
      <c r="HZ985" s="2"/>
      <c r="IA985" s="2"/>
      <c r="IB985" s="2"/>
      <c r="IC985" s="2"/>
      <c r="ID985" s="2"/>
      <c r="IE985" s="2"/>
      <c r="IF985" s="2"/>
      <c r="IG985" s="2"/>
      <c r="IH985" s="2"/>
      <c r="II985" s="2"/>
      <c r="IJ985" s="2"/>
      <c r="IK985" s="2"/>
      <c r="IL985" s="2"/>
      <c r="IM985" s="2"/>
      <c r="IN985" s="2"/>
      <c r="IO985" s="2"/>
      <c r="IP985" s="2"/>
      <c r="IQ985" s="2"/>
      <c r="IR985" s="2"/>
      <c r="IS985" s="2"/>
      <c r="IT985" s="2"/>
      <c r="IU985" s="2"/>
      <c r="IV985" s="2"/>
      <c r="IW985" s="2"/>
      <c r="IX985" s="2"/>
      <c r="IY985" s="2"/>
      <c r="IZ985" s="2"/>
      <c r="JA985" s="2"/>
      <c r="JB985" s="2"/>
      <c r="JC985" s="2"/>
      <c r="JD985" s="2"/>
      <c r="JE985" s="2"/>
      <c r="JF985" s="2"/>
      <c r="JG985" s="2"/>
      <c r="JH985" s="2"/>
      <c r="JI985" s="2"/>
      <c r="JJ985" s="2"/>
      <c r="JK985" s="2"/>
      <c r="JL985" s="2"/>
      <c r="JM985" s="2"/>
      <c r="JN985" s="2"/>
      <c r="JO985" s="2"/>
      <c r="JP985" s="2"/>
      <c r="JQ985" s="2"/>
      <c r="JR985" s="2"/>
      <c r="JS985" s="2"/>
      <c r="JT985" s="2"/>
      <c r="JU985" s="2"/>
      <c r="JV985" s="2"/>
      <c r="JW985" s="2"/>
      <c r="JX985" s="2"/>
      <c r="JY985" s="2"/>
      <c r="JZ985" s="2"/>
      <c r="KA985" s="2"/>
      <c r="KB985" s="2"/>
      <c r="KC985" s="2"/>
      <c r="KD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  <c r="DE986" s="2"/>
      <c r="DF986" s="2"/>
      <c r="DG986" s="2"/>
      <c r="DH986" s="2"/>
      <c r="DI986" s="2"/>
      <c r="DJ986" s="2"/>
      <c r="DK986" s="2"/>
      <c r="DL986" s="2"/>
      <c r="DM986" s="2"/>
      <c r="DN986" s="2"/>
      <c r="DO986" s="2"/>
      <c r="DP986" s="2"/>
      <c r="DQ986" s="2"/>
      <c r="DR986" s="2"/>
      <c r="DS986" s="2"/>
      <c r="DT986" s="2"/>
      <c r="DU986" s="2"/>
      <c r="DV986" s="2"/>
      <c r="DW986" s="2"/>
      <c r="DX986" s="2"/>
      <c r="DY986" s="2"/>
      <c r="DZ986" s="2"/>
      <c r="EA986" s="2"/>
      <c r="EB986" s="2"/>
      <c r="EC986" s="2"/>
      <c r="ED986" s="2"/>
      <c r="EE986" s="2"/>
      <c r="EF986" s="2"/>
      <c r="EG986" s="2"/>
      <c r="EH986" s="2"/>
      <c r="EI986" s="2"/>
      <c r="EJ986" s="2"/>
      <c r="EK986" s="2"/>
      <c r="EL986" s="2"/>
      <c r="EM986" s="2"/>
      <c r="EN986" s="2"/>
      <c r="EO986" s="2"/>
      <c r="EP986" s="2"/>
      <c r="EQ986" s="2"/>
      <c r="ER986" s="2"/>
      <c r="ES986" s="2"/>
      <c r="ET986" s="2"/>
      <c r="EU986" s="2"/>
      <c r="EV986" s="2"/>
      <c r="EW986" s="2"/>
      <c r="EX986" s="2"/>
      <c r="EY986" s="2"/>
      <c r="EZ986" s="2"/>
      <c r="FA986" s="2"/>
      <c r="FB986" s="2"/>
      <c r="FC986" s="2"/>
      <c r="FD986" s="2"/>
      <c r="FE986" s="2"/>
      <c r="FF986" s="2"/>
      <c r="FG986" s="2"/>
      <c r="FH986" s="2"/>
      <c r="FI986" s="2"/>
      <c r="FJ986" s="2"/>
      <c r="FK986" s="2"/>
      <c r="FL986" s="2"/>
      <c r="FM986" s="2"/>
      <c r="FN986" s="2"/>
      <c r="FO986" s="2"/>
      <c r="FP986" s="2"/>
      <c r="FQ986" s="2"/>
      <c r="FR986" s="2"/>
      <c r="FS986" s="2"/>
      <c r="FT986" s="2"/>
      <c r="FU986" s="2"/>
      <c r="FV986" s="2"/>
      <c r="FW986" s="2"/>
      <c r="FX986" s="2"/>
      <c r="FY986" s="2"/>
      <c r="FZ986" s="2"/>
      <c r="GA986" s="2"/>
      <c r="GB986" s="2"/>
      <c r="GC986" s="2"/>
      <c r="GD986" s="2"/>
      <c r="GE986" s="2"/>
      <c r="GF986" s="2"/>
      <c r="GG986" s="2"/>
      <c r="GH986" s="2"/>
      <c r="GI986" s="2"/>
      <c r="GJ986" s="2"/>
      <c r="GK986" s="2"/>
      <c r="GL986" s="2"/>
      <c r="GM986" s="2"/>
      <c r="GN986" s="2"/>
      <c r="GO986" s="2"/>
      <c r="GP986" s="2"/>
      <c r="GQ986" s="2"/>
      <c r="GR986" s="2"/>
      <c r="GS986" s="2"/>
      <c r="GT986" s="2"/>
      <c r="GU986" s="2"/>
      <c r="GV986" s="2"/>
      <c r="GW986" s="2"/>
      <c r="GX986" s="2"/>
      <c r="GY986" s="2"/>
      <c r="GZ986" s="2"/>
      <c r="HA986" s="2"/>
      <c r="HB986" s="2"/>
      <c r="HC986" s="2"/>
      <c r="HD986" s="2"/>
      <c r="HE986" s="2"/>
      <c r="HF986" s="2"/>
      <c r="HG986" s="2"/>
      <c r="HH986" s="2"/>
      <c r="HI986" s="2"/>
      <c r="HJ986" s="2"/>
      <c r="HK986" s="2"/>
      <c r="HL986" s="2"/>
      <c r="HM986" s="2"/>
      <c r="HN986" s="2"/>
      <c r="HO986" s="2"/>
      <c r="HP986" s="2"/>
      <c r="HQ986" s="2"/>
      <c r="HR986" s="2"/>
      <c r="HS986" s="2"/>
      <c r="HT986" s="2"/>
      <c r="HU986" s="2"/>
      <c r="HV986" s="2"/>
      <c r="HW986" s="2"/>
      <c r="HX986" s="2"/>
      <c r="HY986" s="2"/>
      <c r="HZ986" s="2"/>
      <c r="IA986" s="2"/>
      <c r="IB986" s="2"/>
      <c r="IC986" s="2"/>
      <c r="ID986" s="2"/>
      <c r="IE986" s="2"/>
      <c r="IF986" s="2"/>
      <c r="IG986" s="2"/>
      <c r="IH986" s="2"/>
      <c r="II986" s="2"/>
      <c r="IJ986" s="2"/>
      <c r="IK986" s="2"/>
      <c r="IL986" s="2"/>
      <c r="IM986" s="2"/>
      <c r="IN986" s="2"/>
      <c r="IO986" s="2"/>
      <c r="IP986" s="2"/>
      <c r="IQ986" s="2"/>
      <c r="IR986" s="2"/>
      <c r="IS986" s="2"/>
      <c r="IT986" s="2"/>
      <c r="IU986" s="2"/>
      <c r="IV986" s="2"/>
      <c r="IW986" s="2"/>
      <c r="IX986" s="2"/>
      <c r="IY986" s="2"/>
      <c r="IZ986" s="2"/>
      <c r="JA986" s="2"/>
      <c r="JB986" s="2"/>
      <c r="JC986" s="2"/>
      <c r="JD986" s="2"/>
      <c r="JE986" s="2"/>
      <c r="JF986" s="2"/>
      <c r="JG986" s="2"/>
      <c r="JH986" s="2"/>
      <c r="JI986" s="2"/>
      <c r="JJ986" s="2"/>
      <c r="JK986" s="2"/>
      <c r="JL986" s="2"/>
      <c r="JM986" s="2"/>
      <c r="JN986" s="2"/>
      <c r="JO986" s="2"/>
      <c r="JP986" s="2"/>
      <c r="JQ986" s="2"/>
      <c r="JR986" s="2"/>
      <c r="JS986" s="2"/>
      <c r="JT986" s="2"/>
      <c r="JU986" s="2"/>
      <c r="JV986" s="2"/>
      <c r="JW986" s="2"/>
      <c r="JX986" s="2"/>
      <c r="JY986" s="2"/>
      <c r="JZ986" s="2"/>
      <c r="KA986" s="2"/>
      <c r="KB986" s="2"/>
      <c r="KC986" s="2"/>
      <c r="KD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  <c r="DE987" s="2"/>
      <c r="DF987" s="2"/>
      <c r="DG987" s="2"/>
      <c r="DH987" s="2"/>
      <c r="DI987" s="2"/>
      <c r="DJ987" s="2"/>
      <c r="DK987" s="2"/>
      <c r="DL987" s="2"/>
      <c r="DM987" s="2"/>
      <c r="DN987" s="2"/>
      <c r="DO987" s="2"/>
      <c r="DP987" s="2"/>
      <c r="DQ987" s="2"/>
      <c r="DR987" s="2"/>
      <c r="DS987" s="2"/>
      <c r="DT987" s="2"/>
      <c r="DU987" s="2"/>
      <c r="DV987" s="2"/>
      <c r="DW987" s="2"/>
      <c r="DX987" s="2"/>
      <c r="DY987" s="2"/>
      <c r="DZ987" s="2"/>
      <c r="EA987" s="2"/>
      <c r="EB987" s="2"/>
      <c r="EC987" s="2"/>
      <c r="ED987" s="2"/>
      <c r="EE987" s="2"/>
      <c r="EF987" s="2"/>
      <c r="EG987" s="2"/>
      <c r="EH987" s="2"/>
      <c r="EI987" s="2"/>
      <c r="EJ987" s="2"/>
      <c r="EK987" s="2"/>
      <c r="EL987" s="2"/>
      <c r="EM987" s="2"/>
      <c r="EN987" s="2"/>
      <c r="EO987" s="2"/>
      <c r="EP987" s="2"/>
      <c r="EQ987" s="2"/>
      <c r="ER987" s="2"/>
      <c r="ES987" s="2"/>
      <c r="ET987" s="2"/>
      <c r="EU987" s="2"/>
      <c r="EV987" s="2"/>
      <c r="EW987" s="2"/>
      <c r="EX987" s="2"/>
      <c r="EY987" s="2"/>
      <c r="EZ987" s="2"/>
      <c r="FA987" s="2"/>
      <c r="FB987" s="2"/>
      <c r="FC987" s="2"/>
      <c r="FD987" s="2"/>
      <c r="FE987" s="2"/>
      <c r="FF987" s="2"/>
      <c r="FG987" s="2"/>
      <c r="FH987" s="2"/>
      <c r="FI987" s="2"/>
      <c r="FJ987" s="2"/>
      <c r="FK987" s="2"/>
      <c r="FL987" s="2"/>
      <c r="FM987" s="2"/>
      <c r="FN987" s="2"/>
      <c r="FO987" s="2"/>
      <c r="FP987" s="2"/>
      <c r="FQ987" s="2"/>
      <c r="FR987" s="2"/>
      <c r="FS987" s="2"/>
      <c r="FT987" s="2"/>
      <c r="FU987" s="2"/>
      <c r="FV987" s="2"/>
      <c r="FW987" s="2"/>
      <c r="FX987" s="2"/>
      <c r="FY987" s="2"/>
      <c r="FZ987" s="2"/>
      <c r="GA987" s="2"/>
      <c r="GB987" s="2"/>
      <c r="GC987" s="2"/>
      <c r="GD987" s="2"/>
      <c r="GE987" s="2"/>
      <c r="GF987" s="2"/>
      <c r="GG987" s="2"/>
      <c r="GH987" s="2"/>
      <c r="GI987" s="2"/>
      <c r="GJ987" s="2"/>
      <c r="GK987" s="2"/>
      <c r="GL987" s="2"/>
      <c r="GM987" s="2"/>
      <c r="GN987" s="2"/>
      <c r="GO987" s="2"/>
      <c r="GP987" s="2"/>
      <c r="GQ987" s="2"/>
      <c r="GR987" s="2"/>
      <c r="GS987" s="2"/>
      <c r="GT987" s="2"/>
      <c r="GU987" s="2"/>
      <c r="GV987" s="2"/>
      <c r="GW987" s="2"/>
      <c r="GX987" s="2"/>
      <c r="GY987" s="2"/>
      <c r="GZ987" s="2"/>
      <c r="HA987" s="2"/>
      <c r="HB987" s="2"/>
      <c r="HC987" s="2"/>
      <c r="HD987" s="2"/>
      <c r="HE987" s="2"/>
      <c r="HF987" s="2"/>
      <c r="HG987" s="2"/>
      <c r="HH987" s="2"/>
      <c r="HI987" s="2"/>
      <c r="HJ987" s="2"/>
      <c r="HK987" s="2"/>
      <c r="HL987" s="2"/>
      <c r="HM987" s="2"/>
      <c r="HN987" s="2"/>
      <c r="HO987" s="2"/>
      <c r="HP987" s="2"/>
      <c r="HQ987" s="2"/>
      <c r="HR987" s="2"/>
      <c r="HS987" s="2"/>
      <c r="HT987" s="2"/>
      <c r="HU987" s="2"/>
      <c r="HV987" s="2"/>
      <c r="HW987" s="2"/>
      <c r="HX987" s="2"/>
      <c r="HY987" s="2"/>
      <c r="HZ987" s="2"/>
      <c r="IA987" s="2"/>
      <c r="IB987" s="2"/>
      <c r="IC987" s="2"/>
      <c r="ID987" s="2"/>
      <c r="IE987" s="2"/>
      <c r="IF987" s="2"/>
      <c r="IG987" s="2"/>
      <c r="IH987" s="2"/>
      <c r="II987" s="2"/>
      <c r="IJ987" s="2"/>
      <c r="IK987" s="2"/>
      <c r="IL987" s="2"/>
      <c r="IM987" s="2"/>
      <c r="IN987" s="2"/>
      <c r="IO987" s="2"/>
      <c r="IP987" s="2"/>
      <c r="IQ987" s="2"/>
      <c r="IR987" s="2"/>
      <c r="IS987" s="2"/>
      <c r="IT987" s="2"/>
      <c r="IU987" s="2"/>
      <c r="IV987" s="2"/>
      <c r="IW987" s="2"/>
      <c r="IX987" s="2"/>
      <c r="IY987" s="2"/>
      <c r="IZ987" s="2"/>
      <c r="JA987" s="2"/>
      <c r="JB987" s="2"/>
      <c r="JC987" s="2"/>
      <c r="JD987" s="2"/>
      <c r="JE987" s="2"/>
      <c r="JF987" s="2"/>
      <c r="JG987" s="2"/>
      <c r="JH987" s="2"/>
      <c r="JI987" s="2"/>
      <c r="JJ987" s="2"/>
      <c r="JK987" s="2"/>
      <c r="JL987" s="2"/>
      <c r="JM987" s="2"/>
      <c r="JN987" s="2"/>
      <c r="JO987" s="2"/>
      <c r="JP987" s="2"/>
      <c r="JQ987" s="2"/>
      <c r="JR987" s="2"/>
      <c r="JS987" s="2"/>
      <c r="JT987" s="2"/>
      <c r="JU987" s="2"/>
      <c r="JV987" s="2"/>
      <c r="JW987" s="2"/>
      <c r="JX987" s="2"/>
      <c r="JY987" s="2"/>
      <c r="JZ987" s="2"/>
      <c r="KA987" s="2"/>
      <c r="KB987" s="2"/>
      <c r="KC987" s="2"/>
      <c r="KD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  <c r="IW988" s="2"/>
      <c r="IX988" s="2"/>
      <c r="IY988" s="2"/>
      <c r="IZ988" s="2"/>
      <c r="JA988" s="2"/>
      <c r="JB988" s="2"/>
      <c r="JC988" s="2"/>
      <c r="JD988" s="2"/>
      <c r="JE988" s="2"/>
      <c r="JF988" s="2"/>
      <c r="JG988" s="2"/>
      <c r="JH988" s="2"/>
      <c r="JI988" s="2"/>
      <c r="JJ988" s="2"/>
      <c r="JK988" s="2"/>
      <c r="JL988" s="2"/>
      <c r="JM988" s="2"/>
      <c r="JN988" s="2"/>
      <c r="JO988" s="2"/>
      <c r="JP988" s="2"/>
      <c r="JQ988" s="2"/>
      <c r="JR988" s="2"/>
      <c r="JS988" s="2"/>
      <c r="JT988" s="2"/>
      <c r="JU988" s="2"/>
      <c r="JV988" s="2"/>
      <c r="JW988" s="2"/>
      <c r="JX988" s="2"/>
      <c r="JY988" s="2"/>
      <c r="JZ988" s="2"/>
      <c r="KA988" s="2"/>
      <c r="KB988" s="2"/>
      <c r="KC988" s="2"/>
      <c r="KD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  <c r="IW989" s="2"/>
      <c r="IX989" s="2"/>
      <c r="IY989" s="2"/>
      <c r="IZ989" s="2"/>
      <c r="JA989" s="2"/>
      <c r="JB989" s="2"/>
      <c r="JC989" s="2"/>
      <c r="JD989" s="2"/>
      <c r="JE989" s="2"/>
      <c r="JF989" s="2"/>
      <c r="JG989" s="2"/>
      <c r="JH989" s="2"/>
      <c r="JI989" s="2"/>
      <c r="JJ989" s="2"/>
      <c r="JK989" s="2"/>
      <c r="JL989" s="2"/>
      <c r="JM989" s="2"/>
      <c r="JN989" s="2"/>
      <c r="JO989" s="2"/>
      <c r="JP989" s="2"/>
      <c r="JQ989" s="2"/>
      <c r="JR989" s="2"/>
      <c r="JS989" s="2"/>
      <c r="JT989" s="2"/>
      <c r="JU989" s="2"/>
      <c r="JV989" s="2"/>
      <c r="JW989" s="2"/>
      <c r="JX989" s="2"/>
      <c r="JY989" s="2"/>
      <c r="JZ989" s="2"/>
      <c r="KA989" s="2"/>
      <c r="KB989" s="2"/>
      <c r="KC989" s="2"/>
      <c r="KD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  <c r="IW990" s="2"/>
      <c r="IX990" s="2"/>
      <c r="IY990" s="2"/>
      <c r="IZ990" s="2"/>
      <c r="JA990" s="2"/>
      <c r="JB990" s="2"/>
      <c r="JC990" s="2"/>
      <c r="JD990" s="2"/>
      <c r="JE990" s="2"/>
      <c r="JF990" s="2"/>
      <c r="JG990" s="2"/>
      <c r="JH990" s="2"/>
      <c r="JI990" s="2"/>
      <c r="JJ990" s="2"/>
      <c r="JK990" s="2"/>
      <c r="JL990" s="2"/>
      <c r="JM990" s="2"/>
      <c r="JN990" s="2"/>
      <c r="JO990" s="2"/>
      <c r="JP990" s="2"/>
      <c r="JQ990" s="2"/>
      <c r="JR990" s="2"/>
      <c r="JS990" s="2"/>
      <c r="JT990" s="2"/>
      <c r="JU990" s="2"/>
      <c r="JV990" s="2"/>
      <c r="JW990" s="2"/>
      <c r="JX990" s="2"/>
      <c r="JY990" s="2"/>
      <c r="JZ990" s="2"/>
      <c r="KA990" s="2"/>
      <c r="KB990" s="2"/>
      <c r="KC990" s="2"/>
      <c r="KD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  <c r="IW991" s="2"/>
      <c r="IX991" s="2"/>
      <c r="IY991" s="2"/>
      <c r="IZ991" s="2"/>
      <c r="JA991" s="2"/>
      <c r="JB991" s="2"/>
      <c r="JC991" s="2"/>
      <c r="JD991" s="2"/>
      <c r="JE991" s="2"/>
      <c r="JF991" s="2"/>
      <c r="JG991" s="2"/>
      <c r="JH991" s="2"/>
      <c r="JI991" s="2"/>
      <c r="JJ991" s="2"/>
      <c r="JK991" s="2"/>
      <c r="JL991" s="2"/>
      <c r="JM991" s="2"/>
      <c r="JN991" s="2"/>
      <c r="JO991" s="2"/>
      <c r="JP991" s="2"/>
      <c r="JQ991" s="2"/>
      <c r="JR991" s="2"/>
      <c r="JS991" s="2"/>
      <c r="JT991" s="2"/>
      <c r="JU991" s="2"/>
      <c r="JV991" s="2"/>
      <c r="JW991" s="2"/>
      <c r="JX991" s="2"/>
      <c r="JY991" s="2"/>
      <c r="JZ991" s="2"/>
      <c r="KA991" s="2"/>
      <c r="KB991" s="2"/>
      <c r="KC991" s="2"/>
      <c r="KD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  <c r="DE992" s="2"/>
      <c r="DF992" s="2"/>
      <c r="DG992" s="2"/>
      <c r="DH992" s="2"/>
      <c r="DI992" s="2"/>
      <c r="DJ992" s="2"/>
      <c r="DK992" s="2"/>
      <c r="DL992" s="2"/>
      <c r="DM992" s="2"/>
      <c r="DN992" s="2"/>
      <c r="DO992" s="2"/>
      <c r="DP992" s="2"/>
      <c r="DQ992" s="2"/>
      <c r="DR992" s="2"/>
      <c r="DS992" s="2"/>
      <c r="DT992" s="2"/>
      <c r="DU992" s="2"/>
      <c r="DV992" s="2"/>
      <c r="DW992" s="2"/>
      <c r="DX992" s="2"/>
      <c r="DY992" s="2"/>
      <c r="DZ992" s="2"/>
      <c r="EA992" s="2"/>
      <c r="EB992" s="2"/>
      <c r="EC992" s="2"/>
      <c r="ED992" s="2"/>
      <c r="EE992" s="2"/>
      <c r="EF992" s="2"/>
      <c r="EG992" s="2"/>
      <c r="EH992" s="2"/>
      <c r="EI992" s="2"/>
      <c r="EJ992" s="2"/>
      <c r="EK992" s="2"/>
      <c r="EL992" s="2"/>
      <c r="EM992" s="2"/>
      <c r="EN992" s="2"/>
      <c r="EO992" s="2"/>
      <c r="EP992" s="2"/>
      <c r="EQ992" s="2"/>
      <c r="ER992" s="2"/>
      <c r="ES992" s="2"/>
      <c r="ET992" s="2"/>
      <c r="EU992" s="2"/>
      <c r="EV992" s="2"/>
      <c r="EW992" s="2"/>
      <c r="EX992" s="2"/>
      <c r="EY992" s="2"/>
      <c r="EZ992" s="2"/>
      <c r="FA992" s="2"/>
      <c r="FB992" s="2"/>
      <c r="FC992" s="2"/>
      <c r="FD992" s="2"/>
      <c r="FE992" s="2"/>
      <c r="FF992" s="2"/>
      <c r="FG992" s="2"/>
      <c r="FH992" s="2"/>
      <c r="FI992" s="2"/>
      <c r="FJ992" s="2"/>
      <c r="FK992" s="2"/>
      <c r="FL992" s="2"/>
      <c r="FM992" s="2"/>
      <c r="FN992" s="2"/>
      <c r="FO992" s="2"/>
      <c r="FP992" s="2"/>
      <c r="FQ992" s="2"/>
      <c r="FR992" s="2"/>
      <c r="FS992" s="2"/>
      <c r="FT992" s="2"/>
      <c r="FU992" s="2"/>
      <c r="FV992" s="2"/>
      <c r="FW992" s="2"/>
      <c r="FX992" s="2"/>
      <c r="FY992" s="2"/>
      <c r="FZ992" s="2"/>
      <c r="GA992" s="2"/>
      <c r="GB992" s="2"/>
      <c r="GC992" s="2"/>
      <c r="GD992" s="2"/>
      <c r="GE992" s="2"/>
      <c r="GF992" s="2"/>
      <c r="GG992" s="2"/>
      <c r="GH992" s="2"/>
      <c r="GI992" s="2"/>
      <c r="GJ992" s="2"/>
      <c r="GK992" s="2"/>
      <c r="GL992" s="2"/>
      <c r="GM992" s="2"/>
      <c r="GN992" s="2"/>
      <c r="GO992" s="2"/>
      <c r="GP992" s="2"/>
      <c r="GQ992" s="2"/>
      <c r="GR992" s="2"/>
      <c r="GS992" s="2"/>
      <c r="GT992" s="2"/>
      <c r="GU992" s="2"/>
      <c r="GV992" s="2"/>
      <c r="GW992" s="2"/>
      <c r="GX992" s="2"/>
      <c r="GY992" s="2"/>
      <c r="GZ992" s="2"/>
      <c r="HA992" s="2"/>
      <c r="HB992" s="2"/>
      <c r="HC992" s="2"/>
      <c r="HD992" s="2"/>
      <c r="HE992" s="2"/>
      <c r="HF992" s="2"/>
      <c r="HG992" s="2"/>
      <c r="HH992" s="2"/>
      <c r="HI992" s="2"/>
      <c r="HJ992" s="2"/>
      <c r="HK992" s="2"/>
      <c r="HL992" s="2"/>
      <c r="HM992" s="2"/>
      <c r="HN992" s="2"/>
      <c r="HO992" s="2"/>
      <c r="HP992" s="2"/>
      <c r="HQ992" s="2"/>
      <c r="HR992" s="2"/>
      <c r="HS992" s="2"/>
      <c r="HT992" s="2"/>
      <c r="HU992" s="2"/>
      <c r="HV992" s="2"/>
      <c r="HW992" s="2"/>
      <c r="HX992" s="2"/>
      <c r="HY992" s="2"/>
      <c r="HZ992" s="2"/>
      <c r="IA992" s="2"/>
      <c r="IB992" s="2"/>
      <c r="IC992" s="2"/>
      <c r="ID992" s="2"/>
      <c r="IE992" s="2"/>
      <c r="IF992" s="2"/>
      <c r="IG992" s="2"/>
      <c r="IH992" s="2"/>
      <c r="II992" s="2"/>
      <c r="IJ992" s="2"/>
      <c r="IK992" s="2"/>
      <c r="IL992" s="2"/>
      <c r="IM992" s="2"/>
      <c r="IN992" s="2"/>
      <c r="IO992" s="2"/>
      <c r="IP992" s="2"/>
      <c r="IQ992" s="2"/>
      <c r="IR992" s="2"/>
      <c r="IS992" s="2"/>
      <c r="IT992" s="2"/>
      <c r="IU992" s="2"/>
      <c r="IV992" s="2"/>
      <c r="IW992" s="2"/>
      <c r="IX992" s="2"/>
      <c r="IY992" s="2"/>
      <c r="IZ992" s="2"/>
      <c r="JA992" s="2"/>
      <c r="JB992" s="2"/>
      <c r="JC992" s="2"/>
      <c r="JD992" s="2"/>
      <c r="JE992" s="2"/>
      <c r="JF992" s="2"/>
      <c r="JG992" s="2"/>
      <c r="JH992" s="2"/>
      <c r="JI992" s="2"/>
      <c r="JJ992" s="2"/>
      <c r="JK992" s="2"/>
      <c r="JL992" s="2"/>
      <c r="JM992" s="2"/>
      <c r="JN992" s="2"/>
      <c r="JO992" s="2"/>
      <c r="JP992" s="2"/>
      <c r="JQ992" s="2"/>
      <c r="JR992" s="2"/>
      <c r="JS992" s="2"/>
      <c r="JT992" s="2"/>
      <c r="JU992" s="2"/>
      <c r="JV992" s="2"/>
      <c r="JW992" s="2"/>
      <c r="JX992" s="2"/>
      <c r="JY992" s="2"/>
      <c r="JZ992" s="2"/>
      <c r="KA992" s="2"/>
      <c r="KB992" s="2"/>
      <c r="KC992" s="2"/>
      <c r="KD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  <c r="DE993" s="2"/>
      <c r="DF993" s="2"/>
      <c r="DG993" s="2"/>
      <c r="DH993" s="2"/>
      <c r="DI993" s="2"/>
      <c r="DJ993" s="2"/>
      <c r="DK993" s="2"/>
      <c r="DL993" s="2"/>
      <c r="DM993" s="2"/>
      <c r="DN993" s="2"/>
      <c r="DO993" s="2"/>
      <c r="DP993" s="2"/>
      <c r="DQ993" s="2"/>
      <c r="DR993" s="2"/>
      <c r="DS993" s="2"/>
      <c r="DT993" s="2"/>
      <c r="DU993" s="2"/>
      <c r="DV993" s="2"/>
      <c r="DW993" s="2"/>
      <c r="DX993" s="2"/>
      <c r="DY993" s="2"/>
      <c r="DZ993" s="2"/>
      <c r="EA993" s="2"/>
      <c r="EB993" s="2"/>
      <c r="EC993" s="2"/>
      <c r="ED993" s="2"/>
      <c r="EE993" s="2"/>
      <c r="EF993" s="2"/>
      <c r="EG993" s="2"/>
      <c r="EH993" s="2"/>
      <c r="EI993" s="2"/>
      <c r="EJ993" s="2"/>
      <c r="EK993" s="2"/>
      <c r="EL993" s="2"/>
      <c r="EM993" s="2"/>
      <c r="EN993" s="2"/>
      <c r="EO993" s="2"/>
      <c r="EP993" s="2"/>
      <c r="EQ993" s="2"/>
      <c r="ER993" s="2"/>
      <c r="ES993" s="2"/>
      <c r="ET993" s="2"/>
      <c r="EU993" s="2"/>
      <c r="EV993" s="2"/>
      <c r="EW993" s="2"/>
      <c r="EX993" s="2"/>
      <c r="EY993" s="2"/>
      <c r="EZ993" s="2"/>
      <c r="FA993" s="2"/>
      <c r="FB993" s="2"/>
      <c r="FC993" s="2"/>
      <c r="FD993" s="2"/>
      <c r="FE993" s="2"/>
      <c r="FF993" s="2"/>
      <c r="FG993" s="2"/>
      <c r="FH993" s="2"/>
      <c r="FI993" s="2"/>
      <c r="FJ993" s="2"/>
      <c r="FK993" s="2"/>
      <c r="FL993" s="2"/>
      <c r="FM993" s="2"/>
      <c r="FN993" s="2"/>
      <c r="FO993" s="2"/>
      <c r="FP993" s="2"/>
      <c r="FQ993" s="2"/>
      <c r="FR993" s="2"/>
      <c r="FS993" s="2"/>
      <c r="FT993" s="2"/>
      <c r="FU993" s="2"/>
      <c r="FV993" s="2"/>
      <c r="FW993" s="2"/>
      <c r="FX993" s="2"/>
      <c r="FY993" s="2"/>
      <c r="FZ993" s="2"/>
      <c r="GA993" s="2"/>
      <c r="GB993" s="2"/>
      <c r="GC993" s="2"/>
      <c r="GD993" s="2"/>
      <c r="GE993" s="2"/>
      <c r="GF993" s="2"/>
      <c r="GG993" s="2"/>
      <c r="GH993" s="2"/>
      <c r="GI993" s="2"/>
      <c r="GJ993" s="2"/>
      <c r="GK993" s="2"/>
      <c r="GL993" s="2"/>
      <c r="GM993" s="2"/>
      <c r="GN993" s="2"/>
      <c r="GO993" s="2"/>
      <c r="GP993" s="2"/>
      <c r="GQ993" s="2"/>
      <c r="GR993" s="2"/>
      <c r="GS993" s="2"/>
      <c r="GT993" s="2"/>
      <c r="GU993" s="2"/>
      <c r="GV993" s="2"/>
      <c r="GW993" s="2"/>
      <c r="GX993" s="2"/>
      <c r="GY993" s="2"/>
      <c r="GZ993" s="2"/>
      <c r="HA993" s="2"/>
      <c r="HB993" s="2"/>
      <c r="HC993" s="2"/>
      <c r="HD993" s="2"/>
      <c r="HE993" s="2"/>
      <c r="HF993" s="2"/>
      <c r="HG993" s="2"/>
      <c r="HH993" s="2"/>
      <c r="HI993" s="2"/>
      <c r="HJ993" s="2"/>
      <c r="HK993" s="2"/>
      <c r="HL993" s="2"/>
      <c r="HM993" s="2"/>
      <c r="HN993" s="2"/>
      <c r="HO993" s="2"/>
      <c r="HP993" s="2"/>
      <c r="HQ993" s="2"/>
      <c r="HR993" s="2"/>
      <c r="HS993" s="2"/>
      <c r="HT993" s="2"/>
      <c r="HU993" s="2"/>
      <c r="HV993" s="2"/>
      <c r="HW993" s="2"/>
      <c r="HX993" s="2"/>
      <c r="HY993" s="2"/>
      <c r="HZ993" s="2"/>
      <c r="IA993" s="2"/>
      <c r="IB993" s="2"/>
      <c r="IC993" s="2"/>
      <c r="ID993" s="2"/>
      <c r="IE993" s="2"/>
      <c r="IF993" s="2"/>
      <c r="IG993" s="2"/>
      <c r="IH993" s="2"/>
      <c r="II993" s="2"/>
      <c r="IJ993" s="2"/>
      <c r="IK993" s="2"/>
      <c r="IL993" s="2"/>
      <c r="IM993" s="2"/>
      <c r="IN993" s="2"/>
      <c r="IO993" s="2"/>
      <c r="IP993" s="2"/>
      <c r="IQ993" s="2"/>
      <c r="IR993" s="2"/>
      <c r="IS993" s="2"/>
      <c r="IT993" s="2"/>
      <c r="IU993" s="2"/>
      <c r="IV993" s="2"/>
      <c r="IW993" s="2"/>
      <c r="IX993" s="2"/>
      <c r="IY993" s="2"/>
      <c r="IZ993" s="2"/>
      <c r="JA993" s="2"/>
      <c r="JB993" s="2"/>
      <c r="JC993" s="2"/>
      <c r="JD993" s="2"/>
      <c r="JE993" s="2"/>
      <c r="JF993" s="2"/>
      <c r="JG993" s="2"/>
      <c r="JH993" s="2"/>
      <c r="JI993" s="2"/>
      <c r="JJ993" s="2"/>
      <c r="JK993" s="2"/>
      <c r="JL993" s="2"/>
      <c r="JM993" s="2"/>
      <c r="JN993" s="2"/>
      <c r="JO993" s="2"/>
      <c r="JP993" s="2"/>
      <c r="JQ993" s="2"/>
      <c r="JR993" s="2"/>
      <c r="JS993" s="2"/>
      <c r="JT993" s="2"/>
      <c r="JU993" s="2"/>
      <c r="JV993" s="2"/>
      <c r="JW993" s="2"/>
      <c r="JX993" s="2"/>
      <c r="JY993" s="2"/>
      <c r="JZ993" s="2"/>
      <c r="KA993" s="2"/>
      <c r="KB993" s="2"/>
      <c r="KC993" s="2"/>
      <c r="KD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  <c r="DE994" s="2"/>
      <c r="DF994" s="2"/>
      <c r="DG994" s="2"/>
      <c r="DH994" s="2"/>
      <c r="DI994" s="2"/>
      <c r="DJ994" s="2"/>
      <c r="DK994" s="2"/>
      <c r="DL994" s="2"/>
      <c r="DM994" s="2"/>
      <c r="DN994" s="2"/>
      <c r="DO994" s="2"/>
      <c r="DP994" s="2"/>
      <c r="DQ994" s="2"/>
      <c r="DR994" s="2"/>
      <c r="DS994" s="2"/>
      <c r="DT994" s="2"/>
      <c r="DU994" s="2"/>
      <c r="DV994" s="2"/>
      <c r="DW994" s="2"/>
      <c r="DX994" s="2"/>
      <c r="DY994" s="2"/>
      <c r="DZ994" s="2"/>
      <c r="EA994" s="2"/>
      <c r="EB994" s="2"/>
      <c r="EC994" s="2"/>
      <c r="ED994" s="2"/>
      <c r="EE994" s="2"/>
      <c r="EF994" s="2"/>
      <c r="EG994" s="2"/>
      <c r="EH994" s="2"/>
      <c r="EI994" s="2"/>
      <c r="EJ994" s="2"/>
      <c r="EK994" s="2"/>
      <c r="EL994" s="2"/>
      <c r="EM994" s="2"/>
      <c r="EN994" s="2"/>
      <c r="EO994" s="2"/>
      <c r="EP994" s="2"/>
      <c r="EQ994" s="2"/>
      <c r="ER994" s="2"/>
      <c r="ES994" s="2"/>
      <c r="ET994" s="2"/>
      <c r="EU994" s="2"/>
      <c r="EV994" s="2"/>
      <c r="EW994" s="2"/>
      <c r="EX994" s="2"/>
      <c r="EY994" s="2"/>
      <c r="EZ994" s="2"/>
      <c r="FA994" s="2"/>
      <c r="FB994" s="2"/>
      <c r="FC994" s="2"/>
      <c r="FD994" s="2"/>
      <c r="FE994" s="2"/>
      <c r="FF994" s="2"/>
      <c r="FG994" s="2"/>
      <c r="FH994" s="2"/>
      <c r="FI994" s="2"/>
      <c r="FJ994" s="2"/>
      <c r="FK994" s="2"/>
      <c r="FL994" s="2"/>
      <c r="FM994" s="2"/>
      <c r="FN994" s="2"/>
      <c r="FO994" s="2"/>
      <c r="FP994" s="2"/>
      <c r="FQ994" s="2"/>
      <c r="FR994" s="2"/>
      <c r="FS994" s="2"/>
      <c r="FT994" s="2"/>
      <c r="FU994" s="2"/>
      <c r="FV994" s="2"/>
      <c r="FW994" s="2"/>
      <c r="FX994" s="2"/>
      <c r="FY994" s="2"/>
      <c r="FZ994" s="2"/>
      <c r="GA994" s="2"/>
      <c r="GB994" s="2"/>
      <c r="GC994" s="2"/>
      <c r="GD994" s="2"/>
      <c r="GE994" s="2"/>
      <c r="GF994" s="2"/>
      <c r="GG994" s="2"/>
      <c r="GH994" s="2"/>
      <c r="GI994" s="2"/>
      <c r="GJ994" s="2"/>
      <c r="GK994" s="2"/>
      <c r="GL994" s="2"/>
      <c r="GM994" s="2"/>
      <c r="GN994" s="2"/>
      <c r="GO994" s="2"/>
      <c r="GP994" s="2"/>
      <c r="GQ994" s="2"/>
      <c r="GR994" s="2"/>
      <c r="GS994" s="2"/>
      <c r="GT994" s="2"/>
      <c r="GU994" s="2"/>
      <c r="GV994" s="2"/>
      <c r="GW994" s="2"/>
      <c r="GX994" s="2"/>
      <c r="GY994" s="2"/>
      <c r="GZ994" s="2"/>
      <c r="HA994" s="2"/>
      <c r="HB994" s="2"/>
      <c r="HC994" s="2"/>
      <c r="HD994" s="2"/>
      <c r="HE994" s="2"/>
      <c r="HF994" s="2"/>
      <c r="HG994" s="2"/>
      <c r="HH994" s="2"/>
      <c r="HI994" s="2"/>
      <c r="HJ994" s="2"/>
      <c r="HK994" s="2"/>
      <c r="HL994" s="2"/>
      <c r="HM994" s="2"/>
      <c r="HN994" s="2"/>
      <c r="HO994" s="2"/>
      <c r="HP994" s="2"/>
      <c r="HQ994" s="2"/>
      <c r="HR994" s="2"/>
      <c r="HS994" s="2"/>
      <c r="HT994" s="2"/>
      <c r="HU994" s="2"/>
      <c r="HV994" s="2"/>
      <c r="HW994" s="2"/>
      <c r="HX994" s="2"/>
      <c r="HY994" s="2"/>
      <c r="HZ994" s="2"/>
      <c r="IA994" s="2"/>
      <c r="IB994" s="2"/>
      <c r="IC994" s="2"/>
      <c r="ID994" s="2"/>
      <c r="IE994" s="2"/>
      <c r="IF994" s="2"/>
      <c r="IG994" s="2"/>
      <c r="IH994" s="2"/>
      <c r="II994" s="2"/>
      <c r="IJ994" s="2"/>
      <c r="IK994" s="2"/>
      <c r="IL994" s="2"/>
      <c r="IM994" s="2"/>
      <c r="IN994" s="2"/>
      <c r="IO994" s="2"/>
      <c r="IP994" s="2"/>
      <c r="IQ994" s="2"/>
      <c r="IR994" s="2"/>
      <c r="IS994" s="2"/>
      <c r="IT994" s="2"/>
      <c r="IU994" s="2"/>
      <c r="IV994" s="2"/>
      <c r="IW994" s="2"/>
      <c r="IX994" s="2"/>
      <c r="IY994" s="2"/>
      <c r="IZ994" s="2"/>
      <c r="JA994" s="2"/>
      <c r="JB994" s="2"/>
      <c r="JC994" s="2"/>
      <c r="JD994" s="2"/>
      <c r="JE994" s="2"/>
      <c r="JF994" s="2"/>
      <c r="JG994" s="2"/>
      <c r="JH994" s="2"/>
      <c r="JI994" s="2"/>
      <c r="JJ994" s="2"/>
      <c r="JK994" s="2"/>
      <c r="JL994" s="2"/>
      <c r="JM994" s="2"/>
      <c r="JN994" s="2"/>
      <c r="JO994" s="2"/>
      <c r="JP994" s="2"/>
      <c r="JQ994" s="2"/>
      <c r="JR994" s="2"/>
      <c r="JS994" s="2"/>
      <c r="JT994" s="2"/>
      <c r="JU994" s="2"/>
      <c r="JV994" s="2"/>
      <c r="JW994" s="2"/>
      <c r="JX994" s="2"/>
      <c r="JY994" s="2"/>
      <c r="JZ994" s="2"/>
      <c r="KA994" s="2"/>
      <c r="KB994" s="2"/>
      <c r="KC994" s="2"/>
      <c r="KD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  <c r="DE995" s="2"/>
      <c r="DF995" s="2"/>
      <c r="DG995" s="2"/>
      <c r="DH995" s="2"/>
      <c r="DI995" s="2"/>
      <c r="DJ995" s="2"/>
      <c r="DK995" s="2"/>
      <c r="DL995" s="2"/>
      <c r="DM995" s="2"/>
      <c r="DN995" s="2"/>
      <c r="DO995" s="2"/>
      <c r="DP995" s="2"/>
      <c r="DQ995" s="2"/>
      <c r="DR995" s="2"/>
      <c r="DS995" s="2"/>
      <c r="DT995" s="2"/>
      <c r="DU995" s="2"/>
      <c r="DV995" s="2"/>
      <c r="DW995" s="2"/>
      <c r="DX995" s="2"/>
      <c r="DY995" s="2"/>
      <c r="DZ995" s="2"/>
      <c r="EA995" s="2"/>
      <c r="EB995" s="2"/>
      <c r="EC995" s="2"/>
      <c r="ED995" s="2"/>
      <c r="EE995" s="2"/>
      <c r="EF995" s="2"/>
      <c r="EG995" s="2"/>
      <c r="EH995" s="2"/>
      <c r="EI995" s="2"/>
      <c r="EJ995" s="2"/>
      <c r="EK995" s="2"/>
      <c r="EL995" s="2"/>
      <c r="EM995" s="2"/>
      <c r="EN995" s="2"/>
      <c r="EO995" s="2"/>
      <c r="EP995" s="2"/>
      <c r="EQ995" s="2"/>
      <c r="ER995" s="2"/>
      <c r="ES995" s="2"/>
      <c r="ET995" s="2"/>
      <c r="EU995" s="2"/>
      <c r="EV995" s="2"/>
      <c r="EW995" s="2"/>
      <c r="EX995" s="2"/>
      <c r="EY995" s="2"/>
      <c r="EZ995" s="2"/>
      <c r="FA995" s="2"/>
      <c r="FB995" s="2"/>
      <c r="FC995" s="2"/>
      <c r="FD995" s="2"/>
      <c r="FE995" s="2"/>
      <c r="FF995" s="2"/>
      <c r="FG995" s="2"/>
      <c r="FH995" s="2"/>
      <c r="FI995" s="2"/>
      <c r="FJ995" s="2"/>
      <c r="FK995" s="2"/>
      <c r="FL995" s="2"/>
      <c r="FM995" s="2"/>
      <c r="FN995" s="2"/>
      <c r="FO995" s="2"/>
      <c r="FP995" s="2"/>
      <c r="FQ995" s="2"/>
      <c r="FR995" s="2"/>
      <c r="FS995" s="2"/>
      <c r="FT995" s="2"/>
      <c r="FU995" s="2"/>
      <c r="FV995" s="2"/>
      <c r="FW995" s="2"/>
      <c r="FX995" s="2"/>
      <c r="FY995" s="2"/>
      <c r="FZ995" s="2"/>
      <c r="GA995" s="2"/>
      <c r="GB995" s="2"/>
      <c r="GC995" s="2"/>
      <c r="GD995" s="2"/>
      <c r="GE995" s="2"/>
      <c r="GF995" s="2"/>
      <c r="GG995" s="2"/>
      <c r="GH995" s="2"/>
      <c r="GI995" s="2"/>
      <c r="GJ995" s="2"/>
      <c r="GK995" s="2"/>
      <c r="GL995" s="2"/>
      <c r="GM995" s="2"/>
      <c r="GN995" s="2"/>
      <c r="GO995" s="2"/>
      <c r="GP995" s="2"/>
      <c r="GQ995" s="2"/>
      <c r="GR995" s="2"/>
      <c r="GS995" s="2"/>
      <c r="GT995" s="2"/>
      <c r="GU995" s="2"/>
      <c r="GV995" s="2"/>
      <c r="GW995" s="2"/>
      <c r="GX995" s="2"/>
      <c r="GY995" s="2"/>
      <c r="GZ995" s="2"/>
      <c r="HA995" s="2"/>
      <c r="HB995" s="2"/>
      <c r="HC995" s="2"/>
      <c r="HD995" s="2"/>
      <c r="HE995" s="2"/>
      <c r="HF995" s="2"/>
      <c r="HG995" s="2"/>
      <c r="HH995" s="2"/>
      <c r="HI995" s="2"/>
      <c r="HJ995" s="2"/>
      <c r="HK995" s="2"/>
      <c r="HL995" s="2"/>
      <c r="HM995" s="2"/>
      <c r="HN995" s="2"/>
      <c r="HO995" s="2"/>
      <c r="HP995" s="2"/>
      <c r="HQ995" s="2"/>
      <c r="HR995" s="2"/>
      <c r="HS995" s="2"/>
      <c r="HT995" s="2"/>
      <c r="HU995" s="2"/>
      <c r="HV995" s="2"/>
      <c r="HW995" s="2"/>
      <c r="HX995" s="2"/>
      <c r="HY995" s="2"/>
      <c r="HZ995" s="2"/>
      <c r="IA995" s="2"/>
      <c r="IB995" s="2"/>
      <c r="IC995" s="2"/>
      <c r="ID995" s="2"/>
      <c r="IE995" s="2"/>
      <c r="IF995" s="2"/>
      <c r="IG995" s="2"/>
      <c r="IH995" s="2"/>
      <c r="II995" s="2"/>
      <c r="IJ995" s="2"/>
      <c r="IK995" s="2"/>
      <c r="IL995" s="2"/>
      <c r="IM995" s="2"/>
      <c r="IN995" s="2"/>
      <c r="IO995" s="2"/>
      <c r="IP995" s="2"/>
      <c r="IQ995" s="2"/>
      <c r="IR995" s="2"/>
      <c r="IS995" s="2"/>
      <c r="IT995" s="2"/>
      <c r="IU995" s="2"/>
      <c r="IV995" s="2"/>
      <c r="IW995" s="2"/>
      <c r="IX995" s="2"/>
      <c r="IY995" s="2"/>
      <c r="IZ995" s="2"/>
      <c r="JA995" s="2"/>
      <c r="JB995" s="2"/>
      <c r="JC995" s="2"/>
      <c r="JD995" s="2"/>
      <c r="JE995" s="2"/>
      <c r="JF995" s="2"/>
      <c r="JG995" s="2"/>
      <c r="JH995" s="2"/>
      <c r="JI995" s="2"/>
      <c r="JJ995" s="2"/>
      <c r="JK995" s="2"/>
      <c r="JL995" s="2"/>
      <c r="JM995" s="2"/>
      <c r="JN995" s="2"/>
      <c r="JO995" s="2"/>
      <c r="JP995" s="2"/>
      <c r="JQ995" s="2"/>
      <c r="JR995" s="2"/>
      <c r="JS995" s="2"/>
      <c r="JT995" s="2"/>
      <c r="JU995" s="2"/>
      <c r="JV995" s="2"/>
      <c r="JW995" s="2"/>
      <c r="JX995" s="2"/>
      <c r="JY995" s="2"/>
      <c r="JZ995" s="2"/>
      <c r="KA995" s="2"/>
      <c r="KB995" s="2"/>
      <c r="KC995" s="2"/>
      <c r="KD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  <c r="IW996" s="2"/>
      <c r="IX996" s="2"/>
      <c r="IY996" s="2"/>
      <c r="IZ996" s="2"/>
      <c r="JA996" s="2"/>
      <c r="JB996" s="2"/>
      <c r="JC996" s="2"/>
      <c r="JD996" s="2"/>
      <c r="JE996" s="2"/>
      <c r="JF996" s="2"/>
      <c r="JG996" s="2"/>
      <c r="JH996" s="2"/>
      <c r="JI996" s="2"/>
      <c r="JJ996" s="2"/>
      <c r="JK996" s="2"/>
      <c r="JL996" s="2"/>
      <c r="JM996" s="2"/>
      <c r="JN996" s="2"/>
      <c r="JO996" s="2"/>
      <c r="JP996" s="2"/>
      <c r="JQ996" s="2"/>
      <c r="JR996" s="2"/>
      <c r="JS996" s="2"/>
      <c r="JT996" s="2"/>
      <c r="JU996" s="2"/>
      <c r="JV996" s="2"/>
      <c r="JW996" s="2"/>
      <c r="JX996" s="2"/>
      <c r="JY996" s="2"/>
      <c r="JZ996" s="2"/>
      <c r="KA996" s="2"/>
      <c r="KB996" s="2"/>
      <c r="KC996" s="2"/>
      <c r="KD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  <c r="BZ997" s="2"/>
      <c r="CA997" s="2"/>
      <c r="CB997" s="2"/>
      <c r="CC997" s="2"/>
      <c r="CD997" s="2"/>
      <c r="CE997" s="2"/>
      <c r="CF997" s="2"/>
      <c r="CG997" s="2"/>
      <c r="CH997" s="2"/>
      <c r="CI997" s="2"/>
      <c r="CJ997" s="2"/>
      <c r="CK997" s="2"/>
      <c r="CL997" s="2"/>
      <c r="CM997" s="2"/>
      <c r="CN997" s="2"/>
      <c r="CO997" s="2"/>
      <c r="CP997" s="2"/>
      <c r="CQ997" s="2"/>
      <c r="CR997" s="2"/>
      <c r="CS997" s="2"/>
      <c r="CT997" s="2"/>
      <c r="CU997" s="2"/>
      <c r="CV997" s="2"/>
      <c r="CW997" s="2"/>
      <c r="CX997" s="2"/>
      <c r="CY997" s="2"/>
      <c r="CZ997" s="2"/>
      <c r="DA997" s="2"/>
      <c r="DB997" s="2"/>
      <c r="DC997" s="2"/>
      <c r="DD997" s="2"/>
      <c r="DE997" s="2"/>
      <c r="DF997" s="2"/>
      <c r="DG997" s="2"/>
      <c r="DH997" s="2"/>
      <c r="DI997" s="2"/>
      <c r="DJ997" s="2"/>
      <c r="DK997" s="2"/>
      <c r="DL997" s="2"/>
      <c r="DM997" s="2"/>
      <c r="DN997" s="2"/>
      <c r="DO997" s="2"/>
      <c r="DP997" s="2"/>
      <c r="DQ997" s="2"/>
      <c r="DR997" s="2"/>
      <c r="DS997" s="2"/>
      <c r="DT997" s="2"/>
      <c r="DU997" s="2"/>
      <c r="DV997" s="2"/>
      <c r="DW997" s="2"/>
      <c r="DX997" s="2"/>
      <c r="DY997" s="2"/>
      <c r="DZ997" s="2"/>
      <c r="EA997" s="2"/>
      <c r="EB997" s="2"/>
      <c r="EC997" s="2"/>
      <c r="ED997" s="2"/>
      <c r="EE997" s="2"/>
      <c r="EF997" s="2"/>
      <c r="EG997" s="2"/>
      <c r="EH997" s="2"/>
      <c r="EI997" s="2"/>
      <c r="EJ997" s="2"/>
      <c r="EK997" s="2"/>
      <c r="EL997" s="2"/>
      <c r="EM997" s="2"/>
      <c r="EN997" s="2"/>
      <c r="EO997" s="2"/>
      <c r="EP997" s="2"/>
      <c r="EQ997" s="2"/>
      <c r="ER997" s="2"/>
      <c r="ES997" s="2"/>
      <c r="ET997" s="2"/>
      <c r="EU997" s="2"/>
      <c r="EV997" s="2"/>
      <c r="EW997" s="2"/>
      <c r="EX997" s="2"/>
      <c r="EY997" s="2"/>
      <c r="EZ997" s="2"/>
      <c r="FA997" s="2"/>
      <c r="FB997" s="2"/>
      <c r="FC997" s="2"/>
      <c r="FD997" s="2"/>
      <c r="FE997" s="2"/>
      <c r="FF997" s="2"/>
      <c r="FG997" s="2"/>
      <c r="FH997" s="2"/>
      <c r="FI997" s="2"/>
      <c r="FJ997" s="2"/>
      <c r="FK997" s="2"/>
      <c r="FL997" s="2"/>
      <c r="FM997" s="2"/>
      <c r="FN997" s="2"/>
      <c r="FO997" s="2"/>
      <c r="FP997" s="2"/>
      <c r="FQ997" s="2"/>
      <c r="FR997" s="2"/>
      <c r="FS997" s="2"/>
      <c r="FT997" s="2"/>
      <c r="FU997" s="2"/>
      <c r="FV997" s="2"/>
      <c r="FW997" s="2"/>
      <c r="FX997" s="2"/>
      <c r="FY997" s="2"/>
      <c r="FZ997" s="2"/>
      <c r="GA997" s="2"/>
      <c r="GB997" s="2"/>
      <c r="GC997" s="2"/>
      <c r="GD997" s="2"/>
      <c r="GE997" s="2"/>
      <c r="GF997" s="2"/>
      <c r="GG997" s="2"/>
      <c r="GH997" s="2"/>
      <c r="GI997" s="2"/>
      <c r="GJ997" s="2"/>
      <c r="GK997" s="2"/>
      <c r="GL997" s="2"/>
      <c r="GM997" s="2"/>
      <c r="GN997" s="2"/>
      <c r="GO997" s="2"/>
      <c r="GP997" s="2"/>
      <c r="GQ997" s="2"/>
      <c r="GR997" s="2"/>
      <c r="GS997" s="2"/>
      <c r="GT997" s="2"/>
      <c r="GU997" s="2"/>
      <c r="GV997" s="2"/>
      <c r="GW997" s="2"/>
      <c r="GX997" s="2"/>
      <c r="GY997" s="2"/>
      <c r="GZ997" s="2"/>
      <c r="HA997" s="2"/>
      <c r="HB997" s="2"/>
      <c r="HC997" s="2"/>
      <c r="HD997" s="2"/>
      <c r="HE997" s="2"/>
      <c r="HF997" s="2"/>
      <c r="HG997" s="2"/>
      <c r="HH997" s="2"/>
      <c r="HI997" s="2"/>
      <c r="HJ997" s="2"/>
      <c r="HK997" s="2"/>
      <c r="HL997" s="2"/>
      <c r="HM997" s="2"/>
      <c r="HN997" s="2"/>
      <c r="HO997" s="2"/>
      <c r="HP997" s="2"/>
      <c r="HQ997" s="2"/>
      <c r="HR997" s="2"/>
      <c r="HS997" s="2"/>
      <c r="HT997" s="2"/>
      <c r="HU997" s="2"/>
      <c r="HV997" s="2"/>
      <c r="HW997" s="2"/>
      <c r="HX997" s="2"/>
      <c r="HY997" s="2"/>
      <c r="HZ997" s="2"/>
      <c r="IA997" s="2"/>
      <c r="IB997" s="2"/>
      <c r="IC997" s="2"/>
      <c r="ID997" s="2"/>
      <c r="IE997" s="2"/>
      <c r="IF997" s="2"/>
      <c r="IG997" s="2"/>
      <c r="IH997" s="2"/>
      <c r="II997" s="2"/>
      <c r="IJ997" s="2"/>
      <c r="IK997" s="2"/>
      <c r="IL997" s="2"/>
      <c r="IM997" s="2"/>
      <c r="IN997" s="2"/>
      <c r="IO997" s="2"/>
      <c r="IP997" s="2"/>
      <c r="IQ997" s="2"/>
      <c r="IR997" s="2"/>
      <c r="IS997" s="2"/>
      <c r="IT997" s="2"/>
      <c r="IU997" s="2"/>
      <c r="IV997" s="2"/>
      <c r="IW997" s="2"/>
      <c r="IX997" s="2"/>
      <c r="IY997" s="2"/>
      <c r="IZ997" s="2"/>
      <c r="JA997" s="2"/>
      <c r="JB997" s="2"/>
      <c r="JC997" s="2"/>
      <c r="JD997" s="2"/>
      <c r="JE997" s="2"/>
      <c r="JF997" s="2"/>
      <c r="JG997" s="2"/>
      <c r="JH997" s="2"/>
      <c r="JI997" s="2"/>
      <c r="JJ997" s="2"/>
      <c r="JK997" s="2"/>
      <c r="JL997" s="2"/>
      <c r="JM997" s="2"/>
      <c r="JN997" s="2"/>
      <c r="JO997" s="2"/>
      <c r="JP997" s="2"/>
      <c r="JQ997" s="2"/>
      <c r="JR997" s="2"/>
      <c r="JS997" s="2"/>
      <c r="JT997" s="2"/>
      <c r="JU997" s="2"/>
      <c r="JV997" s="2"/>
      <c r="JW997" s="2"/>
      <c r="JX997" s="2"/>
      <c r="JY997" s="2"/>
      <c r="JZ997" s="2"/>
      <c r="KA997" s="2"/>
      <c r="KB997" s="2"/>
      <c r="KC997" s="2"/>
      <c r="KD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  <c r="IW998" s="2"/>
      <c r="IX998" s="2"/>
      <c r="IY998" s="2"/>
      <c r="IZ998" s="2"/>
      <c r="JA998" s="2"/>
      <c r="JB998" s="2"/>
      <c r="JC998" s="2"/>
      <c r="JD998" s="2"/>
      <c r="JE998" s="2"/>
      <c r="JF998" s="2"/>
      <c r="JG998" s="2"/>
      <c r="JH998" s="2"/>
      <c r="JI998" s="2"/>
      <c r="JJ998" s="2"/>
      <c r="JK998" s="2"/>
      <c r="JL998" s="2"/>
      <c r="JM998" s="2"/>
      <c r="JN998" s="2"/>
      <c r="JO998" s="2"/>
      <c r="JP998" s="2"/>
      <c r="JQ998" s="2"/>
      <c r="JR998" s="2"/>
      <c r="JS998" s="2"/>
      <c r="JT998" s="2"/>
      <c r="JU998" s="2"/>
      <c r="JV998" s="2"/>
      <c r="JW998" s="2"/>
      <c r="JX998" s="2"/>
      <c r="JY998" s="2"/>
      <c r="JZ998" s="2"/>
      <c r="KA998" s="2"/>
      <c r="KB998" s="2"/>
      <c r="KC998" s="2"/>
      <c r="KD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  <c r="IW999" s="2"/>
      <c r="IX999" s="2"/>
      <c r="IY999" s="2"/>
      <c r="IZ999" s="2"/>
      <c r="JA999" s="2"/>
      <c r="JB999" s="2"/>
      <c r="JC999" s="2"/>
      <c r="JD999" s="2"/>
      <c r="JE999" s="2"/>
      <c r="JF999" s="2"/>
      <c r="JG999" s="2"/>
      <c r="JH999" s="2"/>
      <c r="JI999" s="2"/>
      <c r="JJ999" s="2"/>
      <c r="JK999" s="2"/>
      <c r="JL999" s="2"/>
      <c r="JM999" s="2"/>
      <c r="JN999" s="2"/>
      <c r="JO999" s="2"/>
      <c r="JP999" s="2"/>
      <c r="JQ999" s="2"/>
      <c r="JR999" s="2"/>
      <c r="JS999" s="2"/>
      <c r="JT999" s="2"/>
      <c r="JU999" s="2"/>
      <c r="JV999" s="2"/>
      <c r="JW999" s="2"/>
      <c r="JX999" s="2"/>
      <c r="JY999" s="2"/>
      <c r="JZ999" s="2"/>
      <c r="KA999" s="2"/>
      <c r="KB999" s="2"/>
      <c r="KC999" s="2"/>
      <c r="KD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  <c r="IW1000" s="2"/>
      <c r="IX1000" s="2"/>
      <c r="IY1000" s="2"/>
      <c r="IZ1000" s="2"/>
      <c r="JA1000" s="2"/>
      <c r="JB1000" s="2"/>
      <c r="JC1000" s="2"/>
      <c r="JD1000" s="2"/>
      <c r="JE1000" s="2"/>
      <c r="JF1000" s="2"/>
      <c r="JG1000" s="2"/>
      <c r="JH1000" s="2"/>
      <c r="JI1000" s="2"/>
      <c r="JJ1000" s="2"/>
      <c r="JK1000" s="2"/>
      <c r="JL1000" s="2"/>
      <c r="JM1000" s="2"/>
      <c r="JN1000" s="2"/>
      <c r="JO1000" s="2"/>
      <c r="JP1000" s="2"/>
      <c r="JQ1000" s="2"/>
      <c r="JR1000" s="2"/>
      <c r="JS1000" s="2"/>
      <c r="JT1000" s="2"/>
      <c r="JU1000" s="2"/>
      <c r="JV1000" s="2"/>
      <c r="JW1000" s="2"/>
      <c r="JX1000" s="2"/>
      <c r="JY1000" s="2"/>
      <c r="JZ1000" s="2"/>
      <c r="KA1000" s="2"/>
      <c r="KB1000" s="2"/>
      <c r="KC1000" s="2"/>
      <c r="KD1000" s="2"/>
    </row>
    <row r="1001" ht="14.2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  <c r="IW1001" s="2"/>
      <c r="IX1001" s="2"/>
      <c r="IY1001" s="2"/>
      <c r="IZ1001" s="2"/>
      <c r="JA1001" s="2"/>
      <c r="JB1001" s="2"/>
      <c r="JC1001" s="2"/>
      <c r="JD1001" s="2"/>
      <c r="JE1001" s="2"/>
      <c r="JF1001" s="2"/>
      <c r="JG1001" s="2"/>
      <c r="JH1001" s="2"/>
      <c r="JI1001" s="2"/>
      <c r="JJ1001" s="2"/>
      <c r="JK1001" s="2"/>
      <c r="JL1001" s="2"/>
      <c r="JM1001" s="2"/>
      <c r="JN1001" s="2"/>
      <c r="JO1001" s="2"/>
      <c r="JP1001" s="2"/>
      <c r="JQ1001" s="2"/>
      <c r="JR1001" s="2"/>
      <c r="JS1001" s="2"/>
      <c r="JT1001" s="2"/>
      <c r="JU1001" s="2"/>
      <c r="JV1001" s="2"/>
      <c r="JW1001" s="2"/>
      <c r="JX1001" s="2"/>
      <c r="JY1001" s="2"/>
      <c r="JZ1001" s="2"/>
      <c r="KA1001" s="2"/>
      <c r="KB1001" s="2"/>
      <c r="KC1001" s="2"/>
      <c r="KD1001" s="2"/>
    </row>
  </sheetData>
  <conditionalFormatting sqref="FK6">
    <cfRule type="cellIs" dxfId="0" priority="1" operator="notBetween">
      <formula>FL6+FM6+0.5</formula>
      <formula>FL6+FM6-0.5</formula>
    </cfRule>
  </conditionalFormatting>
  <conditionalFormatting sqref="FK10">
    <cfRule type="cellIs" dxfId="0" priority="2" operator="notBetween">
      <formula>FL10+FM10+0.5</formula>
      <formula>FL10+FM10-0.5</formula>
    </cfRule>
  </conditionalFormatting>
  <conditionalFormatting sqref="FK19">
    <cfRule type="cellIs" dxfId="0" priority="3" operator="notBetween">
      <formula>FL19+FM19+0.5</formula>
      <formula>FL19+FM19-0.5</formula>
    </cfRule>
  </conditionalFormatting>
  <conditionalFormatting sqref="FK27">
    <cfRule type="cellIs" dxfId="0" priority="4" operator="notBetween">
      <formula>FL27+FM27+FR27+FW27+FX27+FY27+GA27+0.5</formula>
      <formula>FL27+FM27+FR27+FW27+FX27+FY27+GA27-0.5</formula>
    </cfRule>
  </conditionalFormatting>
  <conditionalFormatting sqref="FK47">
    <cfRule type="cellIs" dxfId="0" priority="5" operator="notBetween">
      <formula>FL47+FN47+0.5</formula>
      <formula>FL47+FN47-0.5</formula>
    </cfRule>
  </conditionalFormatting>
  <conditionalFormatting sqref="FK55">
    <cfRule type="cellIs" dxfId="0" priority="6" operator="notBetween">
      <formula>FL55+FM55+FN55+FO55+0.5</formula>
      <formula>FL55+FM55+FN55+FO55-0.5</formula>
    </cfRule>
  </conditionalFormatting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