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ursi i kembimit valutor" sheetId="1" r:id="rId4"/>
  </sheets>
  <definedNames/>
  <calcPr/>
  <extLst>
    <ext uri="GoogleSheetsCustomDataVersion2">
      <go:sheetsCustomData xmlns:go="http://customooxmlschemas.google.com/" r:id="rId5" roundtripDataChecksum="T804MtNykdJqxa0YIHRZcHIJaqAG/4HKcD7qSRZ0X1o="/>
    </ext>
  </extLst>
</workbook>
</file>

<file path=xl/sharedStrings.xml><?xml version="1.0" encoding="utf-8"?>
<sst xmlns="http://schemas.openxmlformats.org/spreadsheetml/2006/main" count="306" uniqueCount="75">
  <si>
    <t>Kursi i kembimit kundrejt valutes euro</t>
  </si>
  <si>
    <t>https://bqk-kos.org/statistikat/serite-kohore/</t>
  </si>
  <si>
    <t>Përshkrimi</t>
  </si>
  <si>
    <t>Mars</t>
  </si>
  <si>
    <t>Qershor</t>
  </si>
  <si>
    <t>Shtator</t>
  </si>
  <si>
    <t>2003 Dhjetor</t>
  </si>
  <si>
    <t>Janar</t>
  </si>
  <si>
    <t>Shkurt</t>
  </si>
  <si>
    <t>Prill</t>
  </si>
  <si>
    <t>Maj</t>
  </si>
  <si>
    <t>Korrik</t>
  </si>
  <si>
    <t>Gusht</t>
  </si>
  <si>
    <t>Tetor</t>
  </si>
  <si>
    <t>Nëntor</t>
  </si>
  <si>
    <t>2004 Dhjetor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</si>
  <si>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</si>
  <si>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</si>
  <si>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</si>
  <si>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</si>
  <si>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</si>
  <si>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</si>
  <si>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</si>
  <si>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</si>
  <si>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 xml:space="preserve"> Shtator</t>
  </si>
  <si>
    <t xml:space="preserve"> Tetor</t>
  </si>
  <si>
    <t xml:space="preserve"> Nëntor</t>
  </si>
  <si>
    <t>2013 Dhjetor</t>
  </si>
  <si>
    <t xml:space="preserve"> Janar</t>
  </si>
  <si>
    <t xml:space="preserve"> Mars</t>
  </si>
  <si>
    <t xml:space="preserve"> Prill</t>
  </si>
  <si>
    <t xml:space="preserve"> Maj</t>
  </si>
  <si>
    <t xml:space="preserve"> Qershor</t>
  </si>
  <si>
    <t xml:space="preserve"> Korrik</t>
  </si>
  <si>
    <t xml:space="preserve"> Gusht</t>
  </si>
  <si>
    <t>2014 Dhjetor</t>
  </si>
  <si>
    <t xml:space="preserve"> Shkurt</t>
  </si>
  <si>
    <t xml:space="preserve">  Mars</t>
  </si>
  <si>
    <t xml:space="preserve">  Gusht</t>
  </si>
  <si>
    <t xml:space="preserve">  Shtator</t>
  </si>
  <si>
    <t xml:space="preserve">  Tetor</t>
  </si>
  <si>
    <t xml:space="preserve">  Nëntor</t>
  </si>
  <si>
    <t xml:space="preserve"> 2015 Dhjetor</t>
  </si>
  <si>
    <t xml:space="preserve">   Shtator</t>
  </si>
  <si>
    <t xml:space="preserve">   Tetor</t>
  </si>
  <si>
    <t xml:space="preserve">   Nëntor</t>
  </si>
  <si>
    <t xml:space="preserve">  2016 Dhjetor</t>
  </si>
  <si>
    <t xml:space="preserve">   Janar</t>
  </si>
  <si>
    <t xml:space="preserve">   Shkurt</t>
  </si>
  <si>
    <t xml:space="preserve">   Mars</t>
  </si>
  <si>
    <t xml:space="preserve">   Prill</t>
  </si>
  <si>
    <t xml:space="preserve">   Maj</t>
  </si>
  <si>
    <t xml:space="preserve">   Qershor</t>
  </si>
  <si>
    <t xml:space="preserve">   Korrik</t>
  </si>
  <si>
    <t xml:space="preserve">   Gusht</t>
  </si>
  <si>
    <t xml:space="preserve">  2017 Dhjetor</t>
  </si>
  <si>
    <t xml:space="preserve">  2018 Dhjetor</t>
  </si>
  <si>
    <t>2019 Dhjetor</t>
  </si>
  <si>
    <t>2020 Dhjetor</t>
  </si>
  <si>
    <t>2021 Dhjetor</t>
  </si>
  <si>
    <t>2022 Dhjetor</t>
  </si>
  <si>
    <t>2023 Dhjetor</t>
  </si>
  <si>
    <t>2024 Dhjetor</t>
  </si>
  <si>
    <t xml:space="preserve">  Maj</t>
  </si>
  <si>
    <t>2025  Korrik</t>
  </si>
  <si>
    <t>Leku shqiptar (ALL)</t>
  </si>
  <si>
    <t>Franka zvicerrane (CHF)</t>
  </si>
  <si>
    <t>Sterlina britaneze (GBP)</t>
  </si>
  <si>
    <t>Kuna kroate (HRK)</t>
  </si>
  <si>
    <t>.</t>
  </si>
  <si>
    <t>Denari maqedon (MKD)</t>
  </si>
  <si>
    <t>Dinari serb (RSD)</t>
  </si>
  <si>
    <t>117.5668  </t>
  </si>
  <si>
    <t>Lira turke (TRY)</t>
  </si>
  <si>
    <t>Dollari amerikan (USD)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</si>
</sst>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00"/>
  </numFmts>
  <fonts count="5">
    <font>
      <sz val="11.0"/>
      <color theme="1"/>
      <name val="Calibri"/>
      <scheme val="minor"/>
    </font>
    <font>
      <b/>
      <sz val="9.0"/>
      <color theme="1"/>
      <name val="Calibri"/>
    </font>
    <font>
      <sz val="9.0"/>
      <color theme="1"/>
      <name val="Calibri"/>
    </font>
    <font>
      <b/>
      <u/>
      <sz val="12.0"/>
      <color rgb="FF0000FF"/>
      <name val="Calibri"/>
    </font>
    <font>
      <sz val="9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2" fontId="3" numFmtId="0" xfId="0" applyAlignment="1" applyFill="1" applyFont="1">
      <alignment horizontal="left" vertical="center"/>
    </xf>
    <xf borderId="0" fillId="0" fontId="2" numFmtId="0" xfId="0" applyAlignment="1" applyFont="1">
      <alignment horizontal="center" vertical="center"/>
    </xf>
    <xf borderId="0" fillId="0" fontId="4" numFmtId="164" xfId="0" applyAlignment="1" applyFont="1" applyNumberFormat="1">
      <alignment horizontal="center" vertical="center"/>
    </xf>
    <xf borderId="0" fillId="0" fontId="2" numFmtId="164" xfId="0" applyAlignment="1" applyFont="1" applyNumberFormat="1">
      <alignment horizontal="center" vertical="center"/>
    </xf>
    <xf borderId="0" fillId="0" fontId="4" numFmtId="164" xfId="0" applyAlignment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F9000"/>
    <pageSetUpPr/>
  </sheetPr>
  <sheetViews>
    <sheetView workbookViewId="0"/>
  </sheetViews>
  <sheetFormatPr customHeight="1" defaultColWidth="14.43" defaultRowHeight="15.0"/>
  <cols>
    <col customWidth="1" min="1" max="1" width="44.43"/>
    <col customWidth="1" min="2" max="267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</row>
    <row r="2" ht="14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</row>
    <row r="3" ht="14.25" customHeight="1">
      <c r="A3" s="2" t="s">
        <v>2</v>
      </c>
      <c r="B3" s="4">
        <v>2000.0</v>
      </c>
      <c r="C3" s="4">
        <v>2001.0</v>
      </c>
      <c r="D3" s="4">
        <v>2002.0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3</v>
      </c>
      <c r="L3" s="4" t="s">
        <v>9</v>
      </c>
      <c r="M3" s="4" t="s">
        <v>10</v>
      </c>
      <c r="N3" s="4" t="s">
        <v>4</v>
      </c>
      <c r="O3" s="4" t="s">
        <v>11</v>
      </c>
      <c r="P3" s="4" t="s">
        <v>12</v>
      </c>
      <c r="Q3" s="4" t="s">
        <v>5</v>
      </c>
      <c r="R3" s="4" t="s">
        <v>13</v>
      </c>
      <c r="S3" s="4" t="s">
        <v>14</v>
      </c>
      <c r="T3" s="4" t="s">
        <v>15</v>
      </c>
      <c r="U3" s="4" t="s">
        <v>7</v>
      </c>
      <c r="V3" s="4" t="s">
        <v>8</v>
      </c>
      <c r="W3" s="4" t="s">
        <v>3</v>
      </c>
      <c r="X3" s="4" t="s">
        <v>9</v>
      </c>
      <c r="Y3" s="4" t="s">
        <v>10</v>
      </c>
      <c r="Z3" s="4" t="s">
        <v>4</v>
      </c>
      <c r="AA3" s="4" t="s">
        <v>11</v>
      </c>
      <c r="AB3" s="4" t="s">
        <v>12</v>
      </c>
      <c r="AC3" s="4" t="s">
        <v>5</v>
      </c>
      <c r="AD3" s="4" t="s">
        <v>13</v>
      </c>
      <c r="AE3" s="4" t="s">
        <v>14</v>
      </c>
      <c r="AF3" s="4" t="s">
        <v>16</v>
      </c>
      <c r="AG3" s="4" t="s">
        <v>7</v>
      </c>
      <c r="AH3" s="4" t="s">
        <v>8</v>
      </c>
      <c r="AI3" s="4" t="s">
        <v>3</v>
      </c>
      <c r="AJ3" s="4" t="s">
        <v>9</v>
      </c>
      <c r="AK3" s="4" t="s">
        <v>10</v>
      </c>
      <c r="AL3" s="4" t="s">
        <v>4</v>
      </c>
      <c r="AM3" s="4" t="s">
        <v>11</v>
      </c>
      <c r="AN3" s="4" t="s">
        <v>12</v>
      </c>
      <c r="AO3" s="4" t="s">
        <v>5</v>
      </c>
      <c r="AP3" s="4" t="s">
        <v>13</v>
      </c>
      <c r="AQ3" s="4" t="s">
        <v>14</v>
      </c>
      <c r="AR3" s="4" t="s">
        <v>17</v>
      </c>
      <c r="AS3" s="4" t="s">
        <v>7</v>
      </c>
      <c r="AT3" s="4" t="s">
        <v>8</v>
      </c>
      <c r="AU3" s="4" t="s">
        <v>3</v>
      </c>
      <c r="AV3" s="4" t="s">
        <v>9</v>
      </c>
      <c r="AW3" s="4" t="s">
        <v>10</v>
      </c>
      <c r="AX3" s="4" t="s">
        <v>4</v>
      </c>
      <c r="AY3" s="4" t="s">
        <v>11</v>
      </c>
      <c r="AZ3" s="4" t="s">
        <v>12</v>
      </c>
      <c r="BA3" s="4" t="s">
        <v>5</v>
      </c>
      <c r="BB3" s="4" t="s">
        <v>13</v>
      </c>
      <c r="BC3" s="4" t="s">
        <v>14</v>
      </c>
      <c r="BD3" s="4" t="s">
        <v>18</v>
      </c>
      <c r="BE3" s="4" t="s">
        <v>7</v>
      </c>
      <c r="BF3" s="4" t="s">
        <v>8</v>
      </c>
      <c r="BG3" s="4" t="s">
        <v>3</v>
      </c>
      <c r="BH3" s="4" t="s">
        <v>9</v>
      </c>
      <c r="BI3" s="4" t="s">
        <v>10</v>
      </c>
      <c r="BJ3" s="4" t="s">
        <v>4</v>
      </c>
      <c r="BK3" s="4" t="s">
        <v>11</v>
      </c>
      <c r="BL3" s="4" t="s">
        <v>12</v>
      </c>
      <c r="BM3" s="4" t="s">
        <v>5</v>
      </c>
      <c r="BN3" s="4" t="s">
        <v>13</v>
      </c>
      <c r="BO3" s="4" t="s">
        <v>14</v>
      </c>
      <c r="BP3" s="4" t="s">
        <v>19</v>
      </c>
      <c r="BQ3" s="4" t="s">
        <v>7</v>
      </c>
      <c r="BR3" s="4" t="s">
        <v>8</v>
      </c>
      <c r="BS3" s="4" t="s">
        <v>3</v>
      </c>
      <c r="BT3" s="4" t="s">
        <v>9</v>
      </c>
      <c r="BU3" s="4" t="s">
        <v>10</v>
      </c>
      <c r="BV3" s="4" t="s">
        <v>4</v>
      </c>
      <c r="BW3" s="4" t="s">
        <v>11</v>
      </c>
      <c r="BX3" s="4" t="s">
        <v>12</v>
      </c>
      <c r="BY3" s="4" t="s">
        <v>5</v>
      </c>
      <c r="BZ3" s="4" t="s">
        <v>13</v>
      </c>
      <c r="CA3" s="4" t="s">
        <v>14</v>
      </c>
      <c r="CB3" s="4" t="s">
        <v>20</v>
      </c>
      <c r="CC3" s="4" t="s">
        <v>7</v>
      </c>
      <c r="CD3" s="4" t="s">
        <v>8</v>
      </c>
      <c r="CE3" s="4" t="s">
        <v>3</v>
      </c>
      <c r="CF3" s="4" t="s">
        <v>9</v>
      </c>
      <c r="CG3" s="4" t="s">
        <v>10</v>
      </c>
      <c r="CH3" s="4" t="s">
        <v>4</v>
      </c>
      <c r="CI3" s="4" t="s">
        <v>11</v>
      </c>
      <c r="CJ3" s="4" t="s">
        <v>12</v>
      </c>
      <c r="CK3" s="4" t="s">
        <v>5</v>
      </c>
      <c r="CL3" s="4" t="s">
        <v>13</v>
      </c>
      <c r="CM3" s="4" t="s">
        <v>14</v>
      </c>
      <c r="CN3" s="4" t="s">
        <v>21</v>
      </c>
      <c r="CO3" s="4" t="s">
        <v>7</v>
      </c>
      <c r="CP3" s="4" t="s">
        <v>8</v>
      </c>
      <c r="CQ3" s="4" t="s">
        <v>3</v>
      </c>
      <c r="CR3" s="4" t="s">
        <v>9</v>
      </c>
      <c r="CS3" s="4" t="s">
        <v>10</v>
      </c>
      <c r="CT3" s="4" t="s">
        <v>4</v>
      </c>
      <c r="CU3" s="4" t="s">
        <v>11</v>
      </c>
      <c r="CV3" s="4" t="s">
        <v>12</v>
      </c>
      <c r="CW3" s="4" t="s">
        <v>5</v>
      </c>
      <c r="CX3" s="4" t="s">
        <v>13</v>
      </c>
      <c r="CY3" s="4" t="s">
        <v>14</v>
      </c>
      <c r="CZ3" s="4" t="s">
        <v>22</v>
      </c>
      <c r="DA3" s="4" t="s">
        <v>7</v>
      </c>
      <c r="DB3" s="4" t="s">
        <v>8</v>
      </c>
      <c r="DC3" s="4" t="s">
        <v>3</v>
      </c>
      <c r="DD3" s="4" t="s">
        <v>9</v>
      </c>
      <c r="DE3" s="4" t="s">
        <v>10</v>
      </c>
      <c r="DF3" s="4" t="s">
        <v>4</v>
      </c>
      <c r="DG3" s="4" t="s">
        <v>11</v>
      </c>
      <c r="DH3" s="4" t="s">
        <v>12</v>
      </c>
      <c r="DI3" s="4" t="s">
        <v>5</v>
      </c>
      <c r="DJ3" s="4" t="s">
        <v>13</v>
      </c>
      <c r="DK3" s="4" t="s">
        <v>14</v>
      </c>
      <c r="DL3" s="4" t="s">
        <v>23</v>
      </c>
      <c r="DM3" s="4" t="s">
        <v>7</v>
      </c>
      <c r="DN3" s="4" t="s">
        <v>8</v>
      </c>
      <c r="DO3" s="4" t="s">
        <v>3</v>
      </c>
      <c r="DP3" s="4" t="s">
        <v>9</v>
      </c>
      <c r="DQ3" s="4" t="s">
        <v>10</v>
      </c>
      <c r="DR3" s="4" t="s">
        <v>4</v>
      </c>
      <c r="DS3" s="4" t="s">
        <v>11</v>
      </c>
      <c r="DT3" s="4" t="s">
        <v>12</v>
      </c>
      <c r="DU3" s="4" t="s">
        <v>24</v>
      </c>
      <c r="DV3" s="4" t="s">
        <v>25</v>
      </c>
      <c r="DW3" s="4" t="s">
        <v>26</v>
      </c>
      <c r="DX3" s="4" t="s">
        <v>27</v>
      </c>
      <c r="DY3" s="4" t="s">
        <v>28</v>
      </c>
      <c r="DZ3" s="4" t="s">
        <v>8</v>
      </c>
      <c r="EA3" s="4" t="s">
        <v>29</v>
      </c>
      <c r="EB3" s="4" t="s">
        <v>30</v>
      </c>
      <c r="EC3" s="4" t="s">
        <v>31</v>
      </c>
      <c r="ED3" s="4" t="s">
        <v>32</v>
      </c>
      <c r="EE3" s="4" t="s">
        <v>33</v>
      </c>
      <c r="EF3" s="4" t="s">
        <v>34</v>
      </c>
      <c r="EG3" s="4" t="s">
        <v>24</v>
      </c>
      <c r="EH3" s="4" t="s">
        <v>25</v>
      </c>
      <c r="EI3" s="4" t="s">
        <v>26</v>
      </c>
      <c r="EJ3" s="4" t="s">
        <v>35</v>
      </c>
      <c r="EK3" s="4" t="s">
        <v>28</v>
      </c>
      <c r="EL3" s="4" t="s">
        <v>36</v>
      </c>
      <c r="EM3" s="4" t="s">
        <v>37</v>
      </c>
      <c r="EN3" s="4" t="s">
        <v>30</v>
      </c>
      <c r="EO3" s="4" t="s">
        <v>31</v>
      </c>
      <c r="EP3" s="4" t="s">
        <v>32</v>
      </c>
      <c r="EQ3" s="4" t="s">
        <v>33</v>
      </c>
      <c r="ER3" s="4" t="s">
        <v>38</v>
      </c>
      <c r="ES3" s="4" t="s">
        <v>39</v>
      </c>
      <c r="ET3" s="4" t="s">
        <v>40</v>
      </c>
      <c r="EU3" s="4" t="s">
        <v>41</v>
      </c>
      <c r="EV3" s="4" t="s">
        <v>42</v>
      </c>
      <c r="EW3" s="4" t="s">
        <v>28</v>
      </c>
      <c r="EX3" s="4" t="s">
        <v>36</v>
      </c>
      <c r="EY3" s="4" t="s">
        <v>29</v>
      </c>
      <c r="EZ3" s="4" t="s">
        <v>30</v>
      </c>
      <c r="FA3" s="4" t="s">
        <v>31</v>
      </c>
      <c r="FB3" s="4" t="s">
        <v>32</v>
      </c>
      <c r="FC3" s="4" t="s">
        <v>33</v>
      </c>
      <c r="FD3" s="4" t="s">
        <v>38</v>
      </c>
      <c r="FE3" s="4" t="s">
        <v>43</v>
      </c>
      <c r="FF3" s="4" t="s">
        <v>44</v>
      </c>
      <c r="FG3" s="4" t="s">
        <v>45</v>
      </c>
      <c r="FH3" s="4" t="s">
        <v>46</v>
      </c>
      <c r="FI3" s="4" t="s">
        <v>47</v>
      </c>
      <c r="FJ3" s="4" t="s">
        <v>48</v>
      </c>
      <c r="FK3" s="4" t="s">
        <v>49</v>
      </c>
      <c r="FL3" s="4" t="s">
        <v>50</v>
      </c>
      <c r="FM3" s="4" t="s">
        <v>51</v>
      </c>
      <c r="FN3" s="4" t="s">
        <v>52</v>
      </c>
      <c r="FO3" s="4" t="s">
        <v>53</v>
      </c>
      <c r="FP3" s="4" t="s">
        <v>54</v>
      </c>
      <c r="FQ3" s="4" t="s">
        <v>43</v>
      </c>
      <c r="FR3" s="4" t="s">
        <v>44</v>
      </c>
      <c r="FS3" s="4" t="s">
        <v>45</v>
      </c>
      <c r="FT3" s="4" t="s">
        <v>55</v>
      </c>
      <c r="FU3" s="4" t="s">
        <v>47</v>
      </c>
      <c r="FV3" s="4" t="s">
        <v>48</v>
      </c>
      <c r="FW3" s="4" t="s">
        <v>49</v>
      </c>
      <c r="FX3" s="4" t="s">
        <v>50</v>
      </c>
      <c r="FY3" s="4" t="s">
        <v>51</v>
      </c>
      <c r="FZ3" s="4" t="s">
        <v>52</v>
      </c>
      <c r="GA3" s="4" t="s">
        <v>53</v>
      </c>
      <c r="GB3" s="4" t="s">
        <v>54</v>
      </c>
      <c r="GC3" s="4" t="s">
        <v>43</v>
      </c>
      <c r="GD3" s="4" t="s">
        <v>44</v>
      </c>
      <c r="GE3" s="4" t="s">
        <v>45</v>
      </c>
      <c r="GF3" s="4" t="s">
        <v>56</v>
      </c>
      <c r="GG3" s="4" t="s">
        <v>28</v>
      </c>
      <c r="GH3" s="4" t="s">
        <v>48</v>
      </c>
      <c r="GI3" s="4" t="s">
        <v>29</v>
      </c>
      <c r="GJ3" s="4" t="s">
        <v>50</v>
      </c>
      <c r="GK3" s="4" t="s">
        <v>51</v>
      </c>
      <c r="GL3" s="4" t="s">
        <v>32</v>
      </c>
      <c r="GM3" s="4" t="s">
        <v>53</v>
      </c>
      <c r="GN3" s="4" t="s">
        <v>54</v>
      </c>
      <c r="GO3" s="4" t="s">
        <v>43</v>
      </c>
      <c r="GP3" s="4" t="s">
        <v>44</v>
      </c>
      <c r="GQ3" s="4" t="s">
        <v>45</v>
      </c>
      <c r="GR3" s="4" t="s">
        <v>57</v>
      </c>
      <c r="GS3" s="4" t="s">
        <v>28</v>
      </c>
      <c r="GT3" s="4" t="s">
        <v>48</v>
      </c>
      <c r="GU3" s="4" t="s">
        <v>29</v>
      </c>
      <c r="GV3" s="4" t="s">
        <v>50</v>
      </c>
      <c r="GW3" s="4" t="s">
        <v>51</v>
      </c>
      <c r="GX3" s="4" t="s">
        <v>32</v>
      </c>
      <c r="GY3" s="4" t="s">
        <v>53</v>
      </c>
      <c r="GZ3" s="4" t="s">
        <v>54</v>
      </c>
      <c r="HA3" s="4" t="s">
        <v>43</v>
      </c>
      <c r="HB3" s="4" t="s">
        <v>44</v>
      </c>
      <c r="HC3" s="4" t="s">
        <v>45</v>
      </c>
      <c r="HD3" s="4" t="s">
        <v>58</v>
      </c>
      <c r="HE3" s="4" t="s">
        <v>28</v>
      </c>
      <c r="HF3" s="4" t="s">
        <v>48</v>
      </c>
      <c r="HG3" s="4" t="s">
        <v>29</v>
      </c>
      <c r="HH3" s="4" t="s">
        <v>50</v>
      </c>
      <c r="HI3" s="4" t="s">
        <v>10</v>
      </c>
      <c r="HJ3" s="4" t="s">
        <v>32</v>
      </c>
      <c r="HK3" s="4" t="s">
        <v>33</v>
      </c>
      <c r="HL3" s="4" t="s">
        <v>12</v>
      </c>
      <c r="HM3" s="4" t="s">
        <v>43</v>
      </c>
      <c r="HN3" s="4" t="s">
        <v>44</v>
      </c>
      <c r="HO3" s="4" t="s">
        <v>45</v>
      </c>
      <c r="HP3" s="4" t="s">
        <v>59</v>
      </c>
      <c r="HQ3" s="4" t="s">
        <v>7</v>
      </c>
      <c r="HR3" s="4" t="s">
        <v>48</v>
      </c>
      <c r="HS3" s="4" t="s">
        <v>29</v>
      </c>
      <c r="HT3" s="4" t="s">
        <v>50</v>
      </c>
      <c r="HU3" s="4" t="s">
        <v>10</v>
      </c>
      <c r="HV3" s="4" t="s">
        <v>32</v>
      </c>
      <c r="HW3" s="4" t="s">
        <v>33</v>
      </c>
      <c r="HX3" s="4" t="s">
        <v>12</v>
      </c>
      <c r="HY3" s="4" t="s">
        <v>43</v>
      </c>
      <c r="HZ3" s="4" t="s">
        <v>44</v>
      </c>
      <c r="IA3" s="4" t="s">
        <v>45</v>
      </c>
      <c r="IB3" s="4" t="s">
        <v>60</v>
      </c>
      <c r="IC3" s="4" t="s">
        <v>7</v>
      </c>
      <c r="ID3" s="4" t="s">
        <v>48</v>
      </c>
      <c r="IE3" s="4" t="s">
        <v>29</v>
      </c>
      <c r="IF3" s="4" t="s">
        <v>50</v>
      </c>
      <c r="IG3" s="4" t="s">
        <v>10</v>
      </c>
      <c r="IH3" s="4" t="s">
        <v>4</v>
      </c>
      <c r="II3" s="4" t="s">
        <v>33</v>
      </c>
      <c r="IJ3" s="4" t="s">
        <v>12</v>
      </c>
      <c r="IK3" s="4" t="s">
        <v>43</v>
      </c>
      <c r="IL3" s="4" t="s">
        <v>13</v>
      </c>
      <c r="IM3" s="4" t="s">
        <v>45</v>
      </c>
      <c r="IN3" s="4" t="s">
        <v>61</v>
      </c>
      <c r="IO3" s="4" t="s">
        <v>7</v>
      </c>
      <c r="IP3" s="4" t="s">
        <v>36</v>
      </c>
      <c r="IQ3" s="4" t="s">
        <v>29</v>
      </c>
      <c r="IR3" s="4" t="s">
        <v>9</v>
      </c>
      <c r="IS3" s="4" t="s">
        <v>10</v>
      </c>
      <c r="IT3" s="4" t="s">
        <v>4</v>
      </c>
      <c r="IU3" s="4" t="s">
        <v>11</v>
      </c>
      <c r="IV3" s="4" t="s">
        <v>12</v>
      </c>
      <c r="IW3" s="4" t="s">
        <v>5</v>
      </c>
      <c r="IX3" s="4" t="s">
        <v>13</v>
      </c>
      <c r="IY3" s="4" t="s">
        <v>45</v>
      </c>
      <c r="IZ3" s="4" t="s">
        <v>62</v>
      </c>
      <c r="JA3" s="4" t="s">
        <v>7</v>
      </c>
      <c r="JB3" s="4" t="s">
        <v>8</v>
      </c>
      <c r="JC3" s="4" t="s">
        <v>29</v>
      </c>
      <c r="JD3" s="4" t="s">
        <v>9</v>
      </c>
      <c r="JE3" s="4" t="s">
        <v>63</v>
      </c>
      <c r="JF3" s="4" t="s">
        <v>4</v>
      </c>
      <c r="JG3" s="4" t="s">
        <v>64</v>
      </c>
    </row>
    <row r="4" ht="14.25" customHeight="1">
      <c r="A4" s="2" t="s">
        <v>65</v>
      </c>
      <c r="B4" s="5">
        <v>133.72</v>
      </c>
      <c r="C4" s="5">
        <v>130.6</v>
      </c>
      <c r="D4" s="5">
        <v>142.85</v>
      </c>
      <c r="E4" s="5">
        <v>145.29</v>
      </c>
      <c r="F4" s="5">
        <v>143.7</v>
      </c>
      <c r="G4" s="5">
        <v>140.98</v>
      </c>
      <c r="H4" s="5">
        <v>138.74</v>
      </c>
      <c r="I4" s="5">
        <v>133.99</v>
      </c>
      <c r="J4" s="5">
        <v>133.04</v>
      </c>
      <c r="K4" s="5">
        <v>130.46</v>
      </c>
      <c r="L4" s="5">
        <v>128.15</v>
      </c>
      <c r="M4" s="5">
        <v>127.63</v>
      </c>
      <c r="N4" s="5">
        <v>124.84</v>
      </c>
      <c r="O4" s="5">
        <v>124.23</v>
      </c>
      <c r="P4" s="5">
        <v>124.96</v>
      </c>
      <c r="Q4" s="5">
        <v>125.07</v>
      </c>
      <c r="R4" s="5">
        <v>125.64</v>
      </c>
      <c r="S4" s="5">
        <v>127.28</v>
      </c>
      <c r="T4" s="5">
        <v>126.74</v>
      </c>
      <c r="U4" s="5">
        <v>126.87</v>
      </c>
      <c r="V4" s="5">
        <v>126.59</v>
      </c>
      <c r="W4" s="5">
        <v>126.4</v>
      </c>
      <c r="X4" s="5">
        <v>125.96</v>
      </c>
      <c r="Y4" s="5">
        <v>124.78</v>
      </c>
      <c r="Z4" s="5">
        <v>123.65</v>
      </c>
      <c r="AA4" s="5">
        <v>121.96</v>
      </c>
      <c r="AB4" s="5">
        <v>121.81</v>
      </c>
      <c r="AC4" s="5">
        <v>123.76</v>
      </c>
      <c r="AD4" s="5">
        <v>123.0</v>
      </c>
      <c r="AE4" s="5">
        <v>122.65</v>
      </c>
      <c r="AF4" s="5">
        <v>122.54</v>
      </c>
      <c r="AG4" s="5">
        <v>123.61</v>
      </c>
      <c r="AH4" s="5">
        <v>122.56</v>
      </c>
      <c r="AI4" s="5">
        <v>122.7</v>
      </c>
      <c r="AJ4" s="5">
        <v>122.85</v>
      </c>
      <c r="AK4" s="5">
        <v>122.96</v>
      </c>
      <c r="AL4" s="5">
        <v>123.09</v>
      </c>
      <c r="AM4" s="5">
        <v>122.64</v>
      </c>
      <c r="AN4" s="5">
        <v>122.33</v>
      </c>
      <c r="AO4" s="5">
        <v>123.17</v>
      </c>
      <c r="AP4" s="5">
        <v>123.23</v>
      </c>
      <c r="AQ4" s="5">
        <v>123.99</v>
      </c>
      <c r="AR4" s="5">
        <v>123.93</v>
      </c>
      <c r="AS4" s="5">
        <v>123.43</v>
      </c>
      <c r="AT4" s="5">
        <v>125.15</v>
      </c>
      <c r="AU4" s="5">
        <v>126.58</v>
      </c>
      <c r="AV4" s="5">
        <v>126.04</v>
      </c>
      <c r="AW4" s="5">
        <v>125.35</v>
      </c>
      <c r="AX4" s="5">
        <v>123.14</v>
      </c>
      <c r="AY4" s="5">
        <v>122.23</v>
      </c>
      <c r="AZ4" s="5">
        <v>122.01</v>
      </c>
      <c r="BA4" s="5">
        <v>123.76</v>
      </c>
      <c r="BB4" s="5">
        <v>121.83</v>
      </c>
      <c r="BC4" s="5">
        <v>121.83</v>
      </c>
      <c r="BD4" s="5">
        <v>121.01</v>
      </c>
      <c r="BE4" s="5">
        <v>122.61</v>
      </c>
      <c r="BF4" s="5">
        <v>123.6</v>
      </c>
      <c r="BG4" s="5">
        <v>124.47</v>
      </c>
      <c r="BH4" s="5">
        <v>122.63</v>
      </c>
      <c r="BI4" s="5">
        <v>122.07</v>
      </c>
      <c r="BJ4" s="5">
        <v>122.03</v>
      </c>
      <c r="BK4" s="5">
        <v>121.88</v>
      </c>
      <c r="BL4" s="5">
        <v>121.439</v>
      </c>
      <c r="BM4" s="5">
        <v>122.89</v>
      </c>
      <c r="BN4" s="5">
        <v>123.16</v>
      </c>
      <c r="BO4" s="5">
        <v>123.29</v>
      </c>
      <c r="BP4" s="5">
        <v>123.07</v>
      </c>
      <c r="BQ4" s="5">
        <v>125.05</v>
      </c>
      <c r="BR4" s="5">
        <v>128.72</v>
      </c>
      <c r="BS4" s="5">
        <v>130.6969</v>
      </c>
      <c r="BT4" s="5">
        <v>130.4783</v>
      </c>
      <c r="BU4" s="5">
        <v>131.5858</v>
      </c>
      <c r="BV4" s="5">
        <v>131.18</v>
      </c>
      <c r="BW4" s="5">
        <v>131.0286</v>
      </c>
      <c r="BX4" s="5">
        <v>131.0286</v>
      </c>
      <c r="BY4" s="5">
        <v>133.92</v>
      </c>
      <c r="BZ4" s="5">
        <v>136.87</v>
      </c>
      <c r="CA4" s="5">
        <v>137.7</v>
      </c>
      <c r="CB4" s="5">
        <v>137.17</v>
      </c>
      <c r="CC4" s="5">
        <v>138.32</v>
      </c>
      <c r="CD4" s="5">
        <v>138.79</v>
      </c>
      <c r="CE4" s="5">
        <v>139.2074</v>
      </c>
      <c r="CF4" s="5">
        <v>138.3945</v>
      </c>
      <c r="CG4" s="5">
        <v>136.6884</v>
      </c>
      <c r="CH4" s="5">
        <v>136.6541</v>
      </c>
      <c r="CI4" s="5">
        <v>136.0682</v>
      </c>
      <c r="CJ4" s="5">
        <v>136.24</v>
      </c>
      <c r="CK4" s="5">
        <v>137.03</v>
      </c>
      <c r="CL4" s="5">
        <v>138.39</v>
      </c>
      <c r="CM4" s="5">
        <v>138.82</v>
      </c>
      <c r="CN4" s="5">
        <v>138.85</v>
      </c>
      <c r="CO4" s="5">
        <v>138.65</v>
      </c>
      <c r="CP4" s="5">
        <v>139.58</v>
      </c>
      <c r="CQ4" s="5">
        <v>136.64</v>
      </c>
      <c r="CR4" s="5">
        <v>141.47</v>
      </c>
      <c r="CS4" s="5">
        <v>139.21</v>
      </c>
      <c r="CT4" s="5">
        <v>139.601</v>
      </c>
      <c r="CU4" s="5">
        <v>137.683</v>
      </c>
      <c r="CV4" s="5">
        <v>139.886</v>
      </c>
      <c r="CW4" s="5">
        <v>140.5015</v>
      </c>
      <c r="CX4" s="5">
        <v>140.80333333333328</v>
      </c>
      <c r="CY4" s="5">
        <v>140.97</v>
      </c>
      <c r="CZ4" s="5">
        <v>138.1627273</v>
      </c>
      <c r="DA4" s="5">
        <v>139.38</v>
      </c>
      <c r="DB4" s="5">
        <v>139.35333333333335</v>
      </c>
      <c r="DC4" s="5">
        <v>140.02550000000002</v>
      </c>
      <c r="DD4" s="5">
        <v>139.96473684210525</v>
      </c>
      <c r="DE4" s="5">
        <v>139.44090909090912</v>
      </c>
      <c r="DF4" s="5">
        <v>138.51</v>
      </c>
      <c r="DG4" s="5">
        <v>137.46227272727273</v>
      </c>
      <c r="DH4" s="5">
        <v>137.3530434782609</v>
      </c>
      <c r="DI4" s="5">
        <v>138.8905</v>
      </c>
      <c r="DJ4" s="5">
        <v>139.71952380952382</v>
      </c>
      <c r="DK4" s="5">
        <v>139.71000000000004</v>
      </c>
      <c r="DL4" s="5">
        <v>139.71549999999996</v>
      </c>
      <c r="DM4" s="6">
        <v>139.48857142857145</v>
      </c>
      <c r="DN4" s="6">
        <v>139.745</v>
      </c>
      <c r="DO4" s="6">
        <v>139.78157894736844</v>
      </c>
      <c r="DP4" s="6">
        <v>140.28227272727275</v>
      </c>
      <c r="DQ4" s="6">
        <v>140.8922727272727</v>
      </c>
      <c r="DR4" s="6">
        <v>140.9615</v>
      </c>
      <c r="DS4" s="6">
        <v>140.31217391304344</v>
      </c>
      <c r="DT4" s="6">
        <v>140.0095238095238</v>
      </c>
      <c r="DU4" s="6">
        <v>140.51047619047617</v>
      </c>
      <c r="DV4" s="6">
        <v>140.8459090909091</v>
      </c>
      <c r="DW4" s="6">
        <v>140.10842105263163</v>
      </c>
      <c r="DX4" s="5">
        <v>140.20523809523812</v>
      </c>
      <c r="DY4" s="6">
        <v>140.53857142857146</v>
      </c>
      <c r="DZ4" s="6">
        <v>140.3245</v>
      </c>
      <c r="EA4" s="6">
        <v>140.29450000000003</v>
      </c>
      <c r="EB4" s="6">
        <v>140.0054545454545</v>
      </c>
      <c r="EC4" s="6">
        <v>139.9876190476191</v>
      </c>
      <c r="ED4" s="6">
        <v>140.13238095238094</v>
      </c>
      <c r="EE4" s="6">
        <v>139.91181818181818</v>
      </c>
      <c r="EF4" s="6">
        <v>139.3109523809524</v>
      </c>
      <c r="EG4" s="6">
        <v>139.96590909090912</v>
      </c>
      <c r="EH4" s="6">
        <v>139.39956521739128</v>
      </c>
      <c r="EI4" s="6">
        <v>139.66736842105263</v>
      </c>
      <c r="EJ4" s="5">
        <v>140.10904761904763</v>
      </c>
      <c r="EK4" s="6">
        <v>140.041</v>
      </c>
      <c r="EL4" s="6">
        <v>140.22700000000003</v>
      </c>
      <c r="EM4" s="6">
        <v>140.41045454545457</v>
      </c>
      <c r="EN4" s="6">
        <v>140.2635</v>
      </c>
      <c r="EO4" s="6">
        <v>140.98</v>
      </c>
      <c r="EP4" s="6">
        <v>140.29</v>
      </c>
      <c r="EQ4" s="6">
        <v>139.85000000000002</v>
      </c>
      <c r="ER4" s="6">
        <v>139.59238095238095</v>
      </c>
      <c r="ES4" s="6">
        <v>139.52285714285713</v>
      </c>
      <c r="ET4" s="6">
        <v>139.52619047619044</v>
      </c>
      <c r="EU4" s="6">
        <v>138.18250000000003</v>
      </c>
      <c r="EV4" s="6">
        <v>137.65238</v>
      </c>
      <c r="EW4" s="6">
        <v>138.35368421052632</v>
      </c>
      <c r="EX4" s="6">
        <v>138.3314285714286</v>
      </c>
      <c r="EY4" s="6">
        <v>138.21999999999997</v>
      </c>
      <c r="EZ4" s="6">
        <v>138.50666666666672</v>
      </c>
      <c r="FA4" s="6">
        <v>138.32333333333332</v>
      </c>
      <c r="FB4" s="6">
        <v>137.92363636363638</v>
      </c>
      <c r="FC4" s="6">
        <v>136.56894736842102</v>
      </c>
      <c r="FD4" s="6">
        <v>136.51347826086956</v>
      </c>
      <c r="FE4" s="6">
        <v>137.33904761904762</v>
      </c>
      <c r="FF4" s="6">
        <v>136.86736842105265</v>
      </c>
      <c r="FG4" s="6">
        <v>136.18449999999999</v>
      </c>
      <c r="FH4" s="6">
        <v>135.26799999999997</v>
      </c>
      <c r="FI4" s="6">
        <v>136.569</v>
      </c>
      <c r="FJ4" s="6">
        <v>135.5885</v>
      </c>
      <c r="FK4" s="6">
        <v>135.38333333333335</v>
      </c>
      <c r="FL4" s="6">
        <v>135.42473684210526</v>
      </c>
      <c r="FM4" s="6">
        <v>134.58318181818183</v>
      </c>
      <c r="FN4" s="6">
        <v>133.2095238095238</v>
      </c>
      <c r="FO4" s="6">
        <v>132.57333333333332</v>
      </c>
      <c r="FP4" s="6">
        <v>132.52565217391302</v>
      </c>
      <c r="FQ4" s="6">
        <v>133.54950000000002</v>
      </c>
      <c r="FR4" s="6">
        <v>133.65619047619</v>
      </c>
      <c r="FS4" s="6">
        <v>133.49052631578942</v>
      </c>
      <c r="FT4" s="6">
        <v>133.24947368421053</v>
      </c>
      <c r="FU4" s="6">
        <v>133.57333333333332</v>
      </c>
      <c r="FV4" s="6">
        <v>132.72</v>
      </c>
      <c r="FW4" s="6">
        <v>131.26899999999998</v>
      </c>
      <c r="FX4" s="6">
        <v>129.2784210526316</v>
      </c>
      <c r="FY4" s="6">
        <v>126.98181818181818</v>
      </c>
      <c r="FZ4" s="6">
        <v>125.9485</v>
      </c>
      <c r="GA4" s="6">
        <v>125.85909090909091</v>
      </c>
      <c r="GB4" s="6">
        <v>125.65818181818182</v>
      </c>
      <c r="GC4" s="6">
        <v>126.47421052631577</v>
      </c>
      <c r="GD4" s="6">
        <v>125.21304347826086</v>
      </c>
      <c r="GE4" s="6">
        <v>124.62473684210521</v>
      </c>
      <c r="GF4" s="6">
        <v>123.45315789473685</v>
      </c>
      <c r="GG4" s="6">
        <v>124.39380952380948</v>
      </c>
      <c r="GH4" s="6">
        <v>124.5635</v>
      </c>
      <c r="GI4" s="6">
        <v>124.99157894736842</v>
      </c>
      <c r="GJ4" s="6">
        <v>124.33500000000001</v>
      </c>
      <c r="GK4" s="6">
        <v>122.98818181818181</v>
      </c>
      <c r="GL4" s="6">
        <v>122.00105263157897</v>
      </c>
      <c r="GM4" s="6">
        <v>121.94521739130433</v>
      </c>
      <c r="GN4" s="6">
        <v>121.26190476190476</v>
      </c>
      <c r="GO4" s="6">
        <v>121.61200000000004</v>
      </c>
      <c r="GP4" s="6">
        <v>123.10826086956523</v>
      </c>
      <c r="GQ4" s="6">
        <v>122.8</v>
      </c>
      <c r="GR4" s="6">
        <v>122.17049999999999</v>
      </c>
      <c r="GS4" s="6">
        <v>122.08000000000004</v>
      </c>
      <c r="GT4" s="6">
        <v>122.12799999999997</v>
      </c>
      <c r="GU4" s="6">
        <v>124.31222222222222</v>
      </c>
      <c r="GV4" s="6">
        <v>125.4005</v>
      </c>
      <c r="GW4" s="6">
        <v>123.90894736842105</v>
      </c>
      <c r="GX4" s="6">
        <v>124.21999999999998</v>
      </c>
      <c r="GY4" s="6">
        <v>124.0218181818182</v>
      </c>
      <c r="GZ4" s="6">
        <v>123.79714285714287</v>
      </c>
      <c r="HA4" s="6">
        <v>124.01761904761906</v>
      </c>
      <c r="HB4" s="6">
        <v>123.97681818181817</v>
      </c>
      <c r="HC4" s="6">
        <v>123.77650000000001</v>
      </c>
      <c r="HD4" s="6">
        <v>123.5466666666667</v>
      </c>
      <c r="HE4" s="6">
        <v>123.52947368421053</v>
      </c>
      <c r="HF4" s="6">
        <v>123.60549999999998</v>
      </c>
      <c r="HG4" s="6">
        <v>123.33571428571429</v>
      </c>
      <c r="HH4" s="6">
        <v>123.09714285714283</v>
      </c>
      <c r="HI4" s="6">
        <v>123.0142105263158</v>
      </c>
      <c r="HJ4" s="6">
        <v>122.83090909090912</v>
      </c>
      <c r="HK4" s="6">
        <v>122.32380952380953</v>
      </c>
      <c r="HL4" s="6">
        <v>121.55454545454545</v>
      </c>
      <c r="HM4" s="6">
        <v>121.58714285714285</v>
      </c>
      <c r="HN4" s="6">
        <v>121.71428571428571</v>
      </c>
      <c r="HO4" s="6">
        <v>122.131</v>
      </c>
      <c r="HP4" s="6">
        <v>120.80666666666667</v>
      </c>
      <c r="HQ4" s="6">
        <v>121.49</v>
      </c>
      <c r="HR4" s="6">
        <v>121.315</v>
      </c>
      <c r="HS4" s="6">
        <v>122.9585</v>
      </c>
      <c r="HT4" s="6">
        <v>120.99894736842106</v>
      </c>
      <c r="HU4" s="6">
        <v>120.46789473684213</v>
      </c>
      <c r="HV4" s="6">
        <v>119.79727272727273</v>
      </c>
      <c r="HW4" s="6">
        <v>117.47099999999998</v>
      </c>
      <c r="HX4" s="6">
        <v>116.97086956521741</v>
      </c>
      <c r="HY4" s="6">
        <v>116.988095238095</v>
      </c>
      <c r="HZ4" s="6">
        <v>117.24666666666668</v>
      </c>
      <c r="IA4" s="6">
        <v>117.117</v>
      </c>
      <c r="IB4" s="6">
        <v>114.92699999999999</v>
      </c>
      <c r="IC4" s="6">
        <v>116.3865</v>
      </c>
      <c r="ID4" s="6">
        <v>115.71550000000002</v>
      </c>
      <c r="IE4" s="6">
        <v>114.35238095238095</v>
      </c>
      <c r="IF4" s="6">
        <v>112.37588235294118</v>
      </c>
      <c r="IG4" s="6">
        <v>111.09681818181821</v>
      </c>
      <c r="IH4" s="6">
        <v>107.2642857142857</v>
      </c>
      <c r="II4" s="6">
        <v>103.23857142857142</v>
      </c>
      <c r="IJ4" s="6">
        <v>105.66869565217392</v>
      </c>
      <c r="IK4" s="6">
        <v>106.846</v>
      </c>
      <c r="IL4" s="6">
        <v>105.77363636363638</v>
      </c>
      <c r="IM4" s="6">
        <v>104.09105263157896</v>
      </c>
      <c r="IN4" s="6">
        <v>102.77736842105263</v>
      </c>
      <c r="IO4" s="6">
        <v>103.91047619047619</v>
      </c>
      <c r="IP4" s="6">
        <v>103.9085714285714</v>
      </c>
      <c r="IQ4" s="6">
        <v>103.57055555555556</v>
      </c>
      <c r="IR4" s="6">
        <v>101.47749999999999</v>
      </c>
      <c r="IS4" s="6">
        <v>100.52476190476193</v>
      </c>
      <c r="IT4" s="6">
        <v>100.34736842105262</v>
      </c>
      <c r="IU4" s="6">
        <v>100.31434782608694</v>
      </c>
      <c r="IV4" s="6">
        <v>99.96500000000002</v>
      </c>
      <c r="IW4" s="6">
        <v>99.3515</v>
      </c>
      <c r="IX4" s="6">
        <v>98.68043478260869</v>
      </c>
      <c r="IY4" s="6">
        <v>98.20944444444444</v>
      </c>
      <c r="IZ4" s="6">
        <v>98.3005</v>
      </c>
      <c r="JA4" s="6">
        <v>98.51450000000001</v>
      </c>
      <c r="JB4" s="6">
        <v>99.03</v>
      </c>
      <c r="JC4" s="6">
        <v>99.22777777777777</v>
      </c>
      <c r="JD4" s="6">
        <v>99.07048</v>
      </c>
      <c r="JE4" s="6">
        <v>98.2121052631579</v>
      </c>
      <c r="JF4" s="6">
        <v>98.0675</v>
      </c>
      <c r="JG4" s="6">
        <v>97.7213</v>
      </c>
    </row>
    <row r="5" ht="14.25" customHeight="1">
      <c r="A5" s="2" t="s">
        <v>66</v>
      </c>
      <c r="B5" s="5">
        <v>1.56</v>
      </c>
      <c r="C5" s="5">
        <v>1.51</v>
      </c>
      <c r="D5" s="5">
        <v>1.46</v>
      </c>
      <c r="E5" s="5">
        <v>1.46</v>
      </c>
      <c r="F5" s="5">
        <v>1.54</v>
      </c>
      <c r="G5" s="5">
        <v>1.54</v>
      </c>
      <c r="H5" s="5">
        <v>1.55</v>
      </c>
      <c r="I5" s="5">
        <v>1.56</v>
      </c>
      <c r="J5" s="5">
        <v>1.57</v>
      </c>
      <c r="K5" s="5">
        <v>1.56</v>
      </c>
      <c r="L5" s="5">
        <v>1.55</v>
      </c>
      <c r="M5" s="5">
        <v>1.54</v>
      </c>
      <c r="N5" s="5">
        <v>1.51</v>
      </c>
      <c r="O5" s="5">
        <v>1.52</v>
      </c>
      <c r="P5" s="5">
        <v>1.53</v>
      </c>
      <c r="Q5" s="5">
        <v>1.54</v>
      </c>
      <c r="R5" s="5">
        <v>1.54</v>
      </c>
      <c r="S5" s="5">
        <v>1.52</v>
      </c>
      <c r="T5" s="5">
        <v>1.54</v>
      </c>
      <c r="U5" s="5">
        <v>1.54</v>
      </c>
      <c r="V5" s="5">
        <v>1.55</v>
      </c>
      <c r="W5" s="5">
        <v>1.55</v>
      </c>
      <c r="X5" s="5">
        <v>1.55</v>
      </c>
      <c r="Y5" s="5">
        <v>1.55</v>
      </c>
      <c r="Z5" s="5">
        <v>1.54</v>
      </c>
      <c r="AA5" s="5">
        <v>1.56</v>
      </c>
      <c r="AB5" s="5">
        <v>1.55</v>
      </c>
      <c r="AC5" s="5">
        <v>1.55</v>
      </c>
      <c r="AD5" s="5">
        <v>1.55</v>
      </c>
      <c r="AE5" s="5">
        <v>1.55</v>
      </c>
      <c r="AF5" s="5">
        <v>1.55</v>
      </c>
      <c r="AG5" s="5">
        <v>1.55</v>
      </c>
      <c r="AH5" s="5">
        <v>1.56</v>
      </c>
      <c r="AI5" s="5">
        <v>1.57</v>
      </c>
      <c r="AJ5" s="5">
        <v>1.57</v>
      </c>
      <c r="AK5" s="5">
        <v>1.56</v>
      </c>
      <c r="AL5" s="5">
        <v>1.56</v>
      </c>
      <c r="AM5" s="5">
        <v>1.57</v>
      </c>
      <c r="AN5" s="5">
        <v>1.58</v>
      </c>
      <c r="AO5" s="5">
        <v>1.58</v>
      </c>
      <c r="AP5" s="5">
        <v>1.59</v>
      </c>
      <c r="AQ5" s="5">
        <v>1.59</v>
      </c>
      <c r="AR5" s="5">
        <v>1.6</v>
      </c>
      <c r="AS5" s="5">
        <v>1.61</v>
      </c>
      <c r="AT5" s="5">
        <v>1.62</v>
      </c>
      <c r="AU5" s="5">
        <v>1.62</v>
      </c>
      <c r="AV5" s="5">
        <v>1.64</v>
      </c>
      <c r="AW5" s="5">
        <v>1.65</v>
      </c>
      <c r="AX5" s="5">
        <v>1.65</v>
      </c>
      <c r="AY5" s="5">
        <v>1.66</v>
      </c>
      <c r="AZ5" s="5">
        <v>1.64</v>
      </c>
      <c r="BA5" s="5">
        <v>1.65</v>
      </c>
      <c r="BB5" s="5">
        <v>1.65</v>
      </c>
      <c r="BC5" s="5">
        <v>1.65</v>
      </c>
      <c r="BD5" s="5">
        <v>1.66</v>
      </c>
      <c r="BE5" s="5">
        <v>1.62</v>
      </c>
      <c r="BF5" s="5">
        <v>1.61</v>
      </c>
      <c r="BG5" s="5">
        <v>1.57</v>
      </c>
      <c r="BH5" s="5">
        <v>1.6</v>
      </c>
      <c r="BI5" s="5">
        <v>1.62</v>
      </c>
      <c r="BJ5" s="5">
        <v>1.62</v>
      </c>
      <c r="BK5" s="5">
        <v>1.62</v>
      </c>
      <c r="BL5" s="5">
        <v>1.62</v>
      </c>
      <c r="BM5" s="5">
        <v>1.59698</v>
      </c>
      <c r="BN5" s="5">
        <v>1.52</v>
      </c>
      <c r="BO5" s="5">
        <v>1.51</v>
      </c>
      <c r="BP5" s="5">
        <v>1.54</v>
      </c>
      <c r="BQ5" s="5">
        <v>1.49</v>
      </c>
      <c r="BR5" s="5">
        <v>1.49</v>
      </c>
      <c r="BS5" s="5">
        <v>1.5083</v>
      </c>
      <c r="BT5" s="5">
        <v>1.5139</v>
      </c>
      <c r="BU5" s="5">
        <v>1.5121</v>
      </c>
      <c r="BV5" s="5">
        <v>1.5148181818181818</v>
      </c>
      <c r="BW5" s="5">
        <v>1.520217391304348</v>
      </c>
      <c r="BX5" s="5">
        <v>1.5236142857142858</v>
      </c>
      <c r="BY5" s="5">
        <v>1.5147727272727274</v>
      </c>
      <c r="BZ5" s="5">
        <v>1.513831818181818</v>
      </c>
      <c r="CA5" s="5">
        <v>1.5104809523809526</v>
      </c>
      <c r="CB5" s="5">
        <v>1.5</v>
      </c>
      <c r="CC5" s="5">
        <v>1.48</v>
      </c>
      <c r="CD5" s="5">
        <v>1.47</v>
      </c>
      <c r="CE5" s="5">
        <v>1.4482</v>
      </c>
      <c r="CF5" s="5">
        <v>1.4328</v>
      </c>
      <c r="CG5" s="5">
        <v>1.417</v>
      </c>
      <c r="CH5" s="5">
        <v>1.3766</v>
      </c>
      <c r="CI5" s="5">
        <v>1.346</v>
      </c>
      <c r="CJ5" s="5">
        <v>1.3413181818181819</v>
      </c>
      <c r="CK5" s="5">
        <v>1.3088772727272728</v>
      </c>
      <c r="CL5" s="5">
        <v>1.3452428571428572</v>
      </c>
      <c r="CM5" s="5">
        <v>1.3442000000000003</v>
      </c>
      <c r="CN5" s="5">
        <v>1.2810695652173913</v>
      </c>
      <c r="CO5" s="5">
        <v>1.28</v>
      </c>
      <c r="CP5" s="5">
        <v>1.3</v>
      </c>
      <c r="CQ5" s="5">
        <v>1.25</v>
      </c>
      <c r="CR5" s="5">
        <v>1.3</v>
      </c>
      <c r="CS5" s="5">
        <v>1.2533</v>
      </c>
      <c r="CT5" s="5">
        <v>1.2091727272727273</v>
      </c>
      <c r="CU5" s="5">
        <v>1.176590476</v>
      </c>
      <c r="CV5" s="5">
        <v>1.1202826086956523</v>
      </c>
      <c r="CW5" s="5">
        <v>1.20052727272727</v>
      </c>
      <c r="CX5" s="5">
        <v>1.2295333333333334</v>
      </c>
      <c r="CY5" s="5">
        <v>1.230740909090909</v>
      </c>
      <c r="CZ5" s="5">
        <v>1.2275523809523812</v>
      </c>
      <c r="DA5" s="5">
        <v>1.2107863636363634</v>
      </c>
      <c r="DB5" s="5">
        <v>1.2070571428571428</v>
      </c>
      <c r="DC5" s="5">
        <v>1.206086363636364</v>
      </c>
      <c r="DD5" s="5">
        <v>1.2023263157894737</v>
      </c>
      <c r="DE5" s="5">
        <v>1.2012363636363637</v>
      </c>
      <c r="DF5" s="5">
        <v>1.201061904761905</v>
      </c>
      <c r="DG5" s="5">
        <v>1.201068181818182</v>
      </c>
      <c r="DH5" s="5">
        <v>1.2011130434782613</v>
      </c>
      <c r="DI5" s="5">
        <v>1.20886</v>
      </c>
      <c r="DJ5" s="5">
        <v>1.2097565217391302</v>
      </c>
      <c r="DK5" s="5">
        <v>1.2051636363636364</v>
      </c>
      <c r="DL5" s="5">
        <v>1.2091105263157895</v>
      </c>
      <c r="DM5" s="6">
        <v>1.2287818181818182</v>
      </c>
      <c r="DN5" s="6">
        <v>1.22978</v>
      </c>
      <c r="DO5" s="6">
        <v>1.226595</v>
      </c>
      <c r="DP5" s="6">
        <v>1.219885714285714</v>
      </c>
      <c r="DQ5" s="6">
        <v>1.241840909090909</v>
      </c>
      <c r="DR5" s="6">
        <v>1.2322450000000003</v>
      </c>
      <c r="DS5" s="6">
        <v>1.2365869565217393</v>
      </c>
      <c r="DT5" s="6">
        <v>1.2337681818181818</v>
      </c>
      <c r="DU5" s="6">
        <v>1.2338333333333336</v>
      </c>
      <c r="DV5" s="6">
        <v>1.2316391304347827</v>
      </c>
      <c r="DW5" s="6">
        <v>1.2316428571428573</v>
      </c>
      <c r="DX5" s="5">
        <v>1.2244599999999997</v>
      </c>
      <c r="DY5" s="6">
        <v>1.2316909090909092</v>
      </c>
      <c r="DZ5" s="6">
        <v>1.221235</v>
      </c>
      <c r="EA5" s="6">
        <v>1.2176666666666667</v>
      </c>
      <c r="EB5" s="6">
        <v>1.2189450000000002</v>
      </c>
      <c r="EC5" s="6">
        <v>1.220438095238095</v>
      </c>
      <c r="ED5" s="6">
        <v>1.2181142857142855</v>
      </c>
      <c r="EE5" s="6">
        <v>1.2149956521739131</v>
      </c>
      <c r="EF5" s="6">
        <v>1.211795238095238</v>
      </c>
      <c r="EG5" s="6">
        <v>1.2075681818181818</v>
      </c>
      <c r="EH5" s="6">
        <v>1.2078130434782606</v>
      </c>
      <c r="EI5" s="6">
        <v>1.20273</v>
      </c>
      <c r="EJ5" s="5">
        <v>1.2025666666666668</v>
      </c>
      <c r="EK5" s="6">
        <v>1.0940476190476192</v>
      </c>
      <c r="EL5" s="6">
        <v>1.061835</v>
      </c>
      <c r="EM5" s="6">
        <v>1.060809090909091</v>
      </c>
      <c r="EN5" s="6">
        <v>1.03794</v>
      </c>
      <c r="EO5" s="6">
        <v>1.0341</v>
      </c>
      <c r="EP5" s="6">
        <v>1.0413</v>
      </c>
      <c r="EQ5" s="6">
        <v>1.0491782608695652</v>
      </c>
      <c r="ER5" s="6">
        <v>1.0776999999999997</v>
      </c>
      <c r="ES5" s="6">
        <v>1.0912863636363637</v>
      </c>
      <c r="ET5" s="6">
        <v>1.0882272727272726</v>
      </c>
      <c r="EU5" s="6">
        <v>1.083290476190476</v>
      </c>
      <c r="EV5" s="6">
        <v>1.0826772727272727</v>
      </c>
      <c r="EW5" s="6">
        <v>1.0940850000000002</v>
      </c>
      <c r="EX5" s="6">
        <v>1.101804761904762</v>
      </c>
      <c r="EY5" s="6">
        <v>1.091980952380952</v>
      </c>
      <c r="EZ5" s="6">
        <v>1.0929666666666666</v>
      </c>
      <c r="FA5" s="6">
        <v>1.1058636363636365</v>
      </c>
      <c r="FB5" s="6">
        <v>1.0893499999999998</v>
      </c>
      <c r="FC5" s="6">
        <v>1.086657142857143</v>
      </c>
      <c r="FD5" s="6">
        <v>1.0881130434782609</v>
      </c>
      <c r="FE5" s="6">
        <v>1.0920761904761906</v>
      </c>
      <c r="FF5" s="6">
        <v>1.089</v>
      </c>
      <c r="FG5" s="6">
        <v>1.0757500000000002</v>
      </c>
      <c r="FH5" s="6">
        <v>1.0750285714285712</v>
      </c>
      <c r="FI5" s="6">
        <v>1.07135</v>
      </c>
      <c r="FJ5" s="6">
        <v>1.06597</v>
      </c>
      <c r="FK5" s="6">
        <v>1.0706434782608696</v>
      </c>
      <c r="FL5" s="6">
        <v>1.07265</v>
      </c>
      <c r="FM5" s="6">
        <v>1.0904045454545455</v>
      </c>
      <c r="FN5" s="6">
        <v>1.0873909090909093</v>
      </c>
      <c r="FO5" s="6">
        <v>1.1059285714285716</v>
      </c>
      <c r="FP5" s="6">
        <v>1.1397782608695655</v>
      </c>
      <c r="FQ5" s="6">
        <v>1.1469952380952382</v>
      </c>
      <c r="FR5" s="6">
        <v>1.154559090909091</v>
      </c>
      <c r="FS5" s="6">
        <v>1.163972727272727</v>
      </c>
      <c r="FT5" s="6">
        <v>1.168936842105263</v>
      </c>
      <c r="FU5" s="6">
        <v>1.1722954545454545</v>
      </c>
      <c r="FV5" s="6">
        <v>1.1542350000000003</v>
      </c>
      <c r="FW5" s="6">
        <v>1.1684523809523812</v>
      </c>
      <c r="FX5" s="6">
        <v>1.18899</v>
      </c>
      <c r="FY5" s="6">
        <v>1.1779636363636363</v>
      </c>
      <c r="FZ5" s="6">
        <v>1.1562047619047617</v>
      </c>
      <c r="GA5" s="6">
        <v>1.1622045454545455</v>
      </c>
      <c r="GB5" s="6">
        <v>1.1412999999999998</v>
      </c>
      <c r="GC5" s="6">
        <v>1.128575</v>
      </c>
      <c r="GD5" s="6">
        <v>1.141321739130435</v>
      </c>
      <c r="GE5" s="6">
        <v>1.1377045454545456</v>
      </c>
      <c r="GF5" s="6">
        <v>1.1292894736842105</v>
      </c>
      <c r="GG5" s="6">
        <v>1.1297000000000001</v>
      </c>
      <c r="GH5" s="6">
        <v>1.13676</v>
      </c>
      <c r="GI5" s="6">
        <v>1.131052380952381</v>
      </c>
      <c r="GJ5" s="6">
        <v>1.131945</v>
      </c>
      <c r="GK5" s="6">
        <v>1.1303818181818182</v>
      </c>
      <c r="GL5" s="6">
        <v>1.1167049999999998</v>
      </c>
      <c r="GM5" s="6">
        <v>1.1075652173913046</v>
      </c>
      <c r="GN5" s="6">
        <v>1.0892136363636364</v>
      </c>
      <c r="GO5" s="6">
        <v>1.090309523809524</v>
      </c>
      <c r="GP5" s="6">
        <v>1.0980739130434785</v>
      </c>
      <c r="GQ5" s="6">
        <v>1.0977619047619047</v>
      </c>
      <c r="GR5" s="6">
        <v>1.092525</v>
      </c>
      <c r="GS5" s="6">
        <v>1.0764500000000004</v>
      </c>
      <c r="GT5" s="6">
        <v>1.0647799999999998</v>
      </c>
      <c r="GU5" s="6">
        <v>1.0591136363636364</v>
      </c>
      <c r="GV5" s="6">
        <v>1.054465</v>
      </c>
      <c r="GW5" s="6">
        <v>1.0574299999999999</v>
      </c>
      <c r="GX5" s="6">
        <v>1.0712409090909094</v>
      </c>
      <c r="GY5" s="6">
        <v>1.071108695652174</v>
      </c>
      <c r="GZ5" s="6">
        <v>1.0767428571428572</v>
      </c>
      <c r="HA5" s="6">
        <v>1.0785681818181818</v>
      </c>
      <c r="HB5" s="6">
        <v>1.073909090909091</v>
      </c>
      <c r="HC5" s="6">
        <v>1.0785238095238097</v>
      </c>
      <c r="HD5" s="6">
        <v>1.0814</v>
      </c>
      <c r="HE5" s="6">
        <v>1.0794</v>
      </c>
      <c r="HF5" s="6">
        <v>1.0858</v>
      </c>
      <c r="HG5" s="6">
        <v>1.1065</v>
      </c>
      <c r="HH5" s="6">
        <v>1.1031</v>
      </c>
      <c r="HI5" s="6">
        <v>1.0968</v>
      </c>
      <c r="HJ5" s="6">
        <v>1.094</v>
      </c>
      <c r="HK5" s="6">
        <v>1.0856</v>
      </c>
      <c r="HL5" s="6">
        <v>1.0762</v>
      </c>
      <c r="HM5" s="6">
        <v>1.0857</v>
      </c>
      <c r="HN5" s="6">
        <v>1.0708</v>
      </c>
      <c r="HO5" s="6">
        <v>1.0522</v>
      </c>
      <c r="HP5" s="6">
        <v>1.0408</v>
      </c>
      <c r="HQ5" s="6">
        <v>1.0401</v>
      </c>
      <c r="HR5" s="6">
        <v>1.0461</v>
      </c>
      <c r="HS5" s="6">
        <v>1.0245</v>
      </c>
      <c r="HT5" s="6">
        <v>1.0211</v>
      </c>
      <c r="HU5" s="6">
        <v>1.0355</v>
      </c>
      <c r="HV5" s="6">
        <v>1.0245</v>
      </c>
      <c r="HW5" s="6">
        <v>0.9876</v>
      </c>
      <c r="HX5" s="6">
        <v>0.969</v>
      </c>
      <c r="HY5" s="6">
        <v>0.964</v>
      </c>
      <c r="HZ5" s="6">
        <v>0.9791</v>
      </c>
      <c r="IA5" s="6">
        <v>0.9842</v>
      </c>
      <c r="IB5" s="6">
        <v>0.9865</v>
      </c>
      <c r="IC5" s="6">
        <v>0.9961</v>
      </c>
      <c r="ID5" s="6">
        <v>0.9905</v>
      </c>
      <c r="IE5" s="6">
        <v>0.9908</v>
      </c>
      <c r="IF5" s="6">
        <v>0.9846</v>
      </c>
      <c r="IG5" s="6">
        <v>0.9751</v>
      </c>
      <c r="IH5" s="6">
        <v>0.9764</v>
      </c>
      <c r="II5" s="6">
        <v>0.9663</v>
      </c>
      <c r="IJ5" s="6">
        <v>0.9588</v>
      </c>
      <c r="IK5" s="6">
        <v>0.96</v>
      </c>
      <c r="IL5" s="6">
        <v>0.9547</v>
      </c>
      <c r="IM5" s="6">
        <v>0.9634454545454545</v>
      </c>
      <c r="IN5" s="6">
        <v>0.9441</v>
      </c>
      <c r="IO5" s="6">
        <v>0.9368</v>
      </c>
      <c r="IP5" s="6">
        <v>0.9462</v>
      </c>
      <c r="IQ5" s="6">
        <v>0.9656</v>
      </c>
      <c r="IR5" s="6">
        <v>0.9761</v>
      </c>
      <c r="IS5" s="6">
        <v>0.983</v>
      </c>
      <c r="IT5" s="6">
        <v>0.9616</v>
      </c>
      <c r="IU5" s="6">
        <v>0.9676</v>
      </c>
      <c r="IV5" s="6">
        <v>0.945</v>
      </c>
      <c r="IW5" s="6">
        <v>0.9414</v>
      </c>
      <c r="IX5" s="6">
        <v>0.9386</v>
      </c>
      <c r="IY5" s="6">
        <v>0.9355</v>
      </c>
      <c r="IZ5" s="6">
        <v>0.9339</v>
      </c>
      <c r="JA5" s="6">
        <v>0.9414</v>
      </c>
      <c r="JB5" s="6">
        <v>0.9413</v>
      </c>
      <c r="JC5" s="6">
        <v>0.9548</v>
      </c>
      <c r="JD5" s="6">
        <v>0.937</v>
      </c>
      <c r="JE5" s="6">
        <v>0.9356</v>
      </c>
      <c r="JF5" s="6">
        <v>0.938</v>
      </c>
      <c r="JG5" s="6">
        <v>0.9325</v>
      </c>
    </row>
    <row r="6" ht="14.25" customHeight="1">
      <c r="A6" s="2" t="s">
        <v>67</v>
      </c>
      <c r="B6" s="5">
        <v>0.62</v>
      </c>
      <c r="C6" s="5">
        <v>0.62</v>
      </c>
      <c r="D6" s="5">
        <v>0.64</v>
      </c>
      <c r="E6" s="5">
        <v>0.68</v>
      </c>
      <c r="F6" s="5">
        <v>0.7</v>
      </c>
      <c r="G6" s="5">
        <v>0.69</v>
      </c>
      <c r="H6" s="5">
        <v>0.7</v>
      </c>
      <c r="I6" s="5">
        <v>0.69</v>
      </c>
      <c r="J6" s="5">
        <v>0.67</v>
      </c>
      <c r="K6" s="5">
        <v>0.67</v>
      </c>
      <c r="L6" s="5">
        <v>0.66</v>
      </c>
      <c r="M6" s="5">
        <v>0.67</v>
      </c>
      <c r="N6" s="5">
        <v>0.66</v>
      </c>
      <c r="O6" s="5">
        <v>0.66</v>
      </c>
      <c r="P6" s="5">
        <v>0.66</v>
      </c>
      <c r="Q6" s="5">
        <v>0.68</v>
      </c>
      <c r="R6" s="5">
        <v>0.69</v>
      </c>
      <c r="S6" s="5">
        <v>0.69</v>
      </c>
      <c r="T6" s="5">
        <v>0.69</v>
      </c>
      <c r="U6" s="5">
        <v>0.69</v>
      </c>
      <c r="V6" s="5">
        <v>0.69</v>
      </c>
      <c r="W6" s="5">
        <v>0.69</v>
      </c>
      <c r="X6" s="5">
        <v>0.68</v>
      </c>
      <c r="Y6" s="5">
        <v>0.68</v>
      </c>
      <c r="Z6" s="5">
        <v>0.67</v>
      </c>
      <c r="AA6" s="5">
        <v>0.69</v>
      </c>
      <c r="AB6" s="5">
        <v>0.69</v>
      </c>
      <c r="AC6" s="5">
        <v>0.68</v>
      </c>
      <c r="AD6" s="5">
        <v>0.68</v>
      </c>
      <c r="AE6" s="5">
        <v>0.68</v>
      </c>
      <c r="AF6" s="5">
        <v>0.68</v>
      </c>
      <c r="AG6" s="5">
        <v>0.69</v>
      </c>
      <c r="AH6" s="5">
        <v>0.68</v>
      </c>
      <c r="AI6" s="5">
        <v>0.69</v>
      </c>
      <c r="AJ6" s="5">
        <v>0.69</v>
      </c>
      <c r="AK6" s="5">
        <v>0.68</v>
      </c>
      <c r="AL6" s="5">
        <v>0.69</v>
      </c>
      <c r="AM6" s="5">
        <v>0.69</v>
      </c>
      <c r="AN6" s="5">
        <v>0.68</v>
      </c>
      <c r="AO6" s="5">
        <v>0.68</v>
      </c>
      <c r="AP6" s="5">
        <v>0.67</v>
      </c>
      <c r="AQ6" s="5">
        <v>0.67</v>
      </c>
      <c r="AR6" s="5">
        <v>0.67</v>
      </c>
      <c r="AS6" s="5">
        <v>0.67</v>
      </c>
      <c r="AT6" s="5">
        <v>0.67</v>
      </c>
      <c r="AU6" s="5">
        <v>0.68</v>
      </c>
      <c r="AV6" s="5">
        <v>0.68</v>
      </c>
      <c r="AW6" s="5">
        <v>0.68</v>
      </c>
      <c r="AX6" s="5">
        <v>0.68</v>
      </c>
      <c r="AY6" s="5">
        <v>0.67</v>
      </c>
      <c r="AZ6" s="5">
        <v>0.68</v>
      </c>
      <c r="BA6" s="5">
        <v>0.69</v>
      </c>
      <c r="BB6" s="5">
        <v>0.71</v>
      </c>
      <c r="BC6" s="5">
        <v>0.71</v>
      </c>
      <c r="BD6" s="5">
        <v>0.72</v>
      </c>
      <c r="BE6" s="5">
        <v>0.75</v>
      </c>
      <c r="BF6" s="5">
        <v>0.75</v>
      </c>
      <c r="BG6" s="5">
        <v>0.78</v>
      </c>
      <c r="BH6" s="5">
        <v>0.8</v>
      </c>
      <c r="BI6" s="5">
        <v>0.79</v>
      </c>
      <c r="BJ6" s="5">
        <v>0.79</v>
      </c>
      <c r="BK6" s="5">
        <v>0.79</v>
      </c>
      <c r="BL6" s="5">
        <v>0.79</v>
      </c>
      <c r="BM6" s="5">
        <v>0.8</v>
      </c>
      <c r="BN6" s="5">
        <v>0.79</v>
      </c>
      <c r="BO6" s="5">
        <v>0.83</v>
      </c>
      <c r="BP6" s="5">
        <v>0.9</v>
      </c>
      <c r="BQ6" s="5">
        <v>0.92</v>
      </c>
      <c r="BR6" s="5">
        <v>0.89</v>
      </c>
      <c r="BS6" s="5">
        <v>0.9197</v>
      </c>
      <c r="BT6" s="5">
        <v>0.8976</v>
      </c>
      <c r="BU6" s="5">
        <v>0.8422</v>
      </c>
      <c r="BV6" s="5">
        <v>0.86</v>
      </c>
      <c r="BW6" s="5">
        <v>0.8627</v>
      </c>
      <c r="BX6" s="5">
        <v>0.8627</v>
      </c>
      <c r="BY6" s="5">
        <v>0.89</v>
      </c>
      <c r="BZ6" s="5">
        <v>0.92</v>
      </c>
      <c r="CA6" s="5">
        <v>0.8984</v>
      </c>
      <c r="CB6" s="5">
        <v>0.8984</v>
      </c>
      <c r="CC6" s="5">
        <v>0.88</v>
      </c>
      <c r="CD6" s="5">
        <v>0.88</v>
      </c>
      <c r="CE6" s="5">
        <v>0.9011</v>
      </c>
      <c r="CF6" s="5">
        <v>0.8752</v>
      </c>
      <c r="CG6" s="5">
        <v>0.8562</v>
      </c>
      <c r="CH6" s="5">
        <v>0.8279</v>
      </c>
      <c r="CI6" s="5">
        <v>0.8357</v>
      </c>
      <c r="CJ6" s="5">
        <v>0.82</v>
      </c>
      <c r="CK6" s="5">
        <v>0.84</v>
      </c>
      <c r="CL6" s="5">
        <v>0.88</v>
      </c>
      <c r="CM6" s="5">
        <v>0.86</v>
      </c>
      <c r="CN6" s="5">
        <v>0.85</v>
      </c>
      <c r="CO6" s="5">
        <v>0.85</v>
      </c>
      <c r="CP6" s="5">
        <v>0.85</v>
      </c>
      <c r="CQ6" s="5">
        <v>0.85</v>
      </c>
      <c r="CR6" s="5">
        <v>0.88</v>
      </c>
      <c r="CS6" s="5">
        <v>0.88</v>
      </c>
      <c r="CT6" s="5">
        <v>0.89</v>
      </c>
      <c r="CU6" s="5">
        <v>0.8847595238095238</v>
      </c>
      <c r="CV6" s="5">
        <v>0.8766847826086956</v>
      </c>
      <c r="CW6" s="5">
        <v>0.871722727272727</v>
      </c>
      <c r="CX6" s="5">
        <v>0.8703595238095239</v>
      </c>
      <c r="CY6" s="5">
        <v>0.8573954545454544</v>
      </c>
      <c r="CZ6" s="5">
        <v>0.844054761904762</v>
      </c>
      <c r="DA6" s="5">
        <v>0.8321018181818183</v>
      </c>
      <c r="DB6" s="5">
        <v>0.836955238095238</v>
      </c>
      <c r="DC6" s="5">
        <v>0.8343604545454544</v>
      </c>
      <c r="DD6" s="5">
        <v>0.8218842105263158</v>
      </c>
      <c r="DE6" s="5">
        <v>0.8037077272727273</v>
      </c>
      <c r="DF6" s="5">
        <v>0.8057928571428571</v>
      </c>
      <c r="DG6" s="5">
        <v>0.7882659090909091</v>
      </c>
      <c r="DH6" s="5">
        <v>0.7888365217391305</v>
      </c>
      <c r="DI6" s="5">
        <v>0.798211</v>
      </c>
      <c r="DJ6" s="5">
        <v>0.8066521739130436</v>
      </c>
      <c r="DK6" s="5">
        <v>0.8038886363636363</v>
      </c>
      <c r="DL6" s="5">
        <v>0.8123684210526317</v>
      </c>
      <c r="DM6" s="6">
        <v>0.8327090909090908</v>
      </c>
      <c r="DN6" s="6">
        <v>0.8624974999999997</v>
      </c>
      <c r="DO6" s="6">
        <v>0.859955</v>
      </c>
      <c r="DP6" s="6">
        <v>0.850757142857143</v>
      </c>
      <c r="DQ6" s="6">
        <v>0.8491431818181816</v>
      </c>
      <c r="DR6" s="6">
        <v>0.8519100000000002</v>
      </c>
      <c r="DS6" s="6">
        <v>0.8619239130434783</v>
      </c>
      <c r="DT6" s="6">
        <v>0.859040909090909</v>
      </c>
      <c r="DU6" s="6">
        <v>0.8417100000000001</v>
      </c>
      <c r="DV6" s="6">
        <v>0.8471978260869567</v>
      </c>
      <c r="DW6" s="6">
        <v>0.8378023809523811</v>
      </c>
      <c r="DX6" s="5">
        <v>0.8363865</v>
      </c>
      <c r="DY6" s="6">
        <v>0.8267431818181816</v>
      </c>
      <c r="DZ6" s="6">
        <v>0.825099</v>
      </c>
      <c r="EA6" s="6">
        <v>0.8316976190476191</v>
      </c>
      <c r="EB6" s="6">
        <v>0.8251949999999999</v>
      </c>
      <c r="EC6" s="6">
        <v>0.8153466666666667</v>
      </c>
      <c r="ED6" s="6">
        <v>0.8040904761904761</v>
      </c>
      <c r="EE6" s="6">
        <v>0.7931043478260871</v>
      </c>
      <c r="EF6" s="6">
        <v>0.7973009523809524</v>
      </c>
      <c r="EG6" s="6">
        <v>0.7911318181818182</v>
      </c>
      <c r="EH6" s="6">
        <v>0.7886086956521738</v>
      </c>
      <c r="EI6" s="6">
        <v>0.7905349999999999</v>
      </c>
      <c r="EJ6" s="5">
        <v>0.7882999999999999</v>
      </c>
      <c r="EK6" s="6">
        <v>0.7667976190476191</v>
      </c>
      <c r="EL6" s="6">
        <v>0.7405075</v>
      </c>
      <c r="EM6" s="6">
        <v>0.7235840909090908</v>
      </c>
      <c r="EN6" s="6">
        <v>0.7211575000000001</v>
      </c>
      <c r="EO6" s="6">
        <v>0.719</v>
      </c>
      <c r="EP6" s="6">
        <v>0.7114</v>
      </c>
      <c r="EQ6" s="6">
        <v>0.70685</v>
      </c>
      <c r="ER6" s="6">
        <f>AVERAGE(DV6:EP6)</f>
        <v>0.7895707702</v>
      </c>
      <c r="ES6" s="6">
        <v>0.7312886363636365</v>
      </c>
      <c r="ET6" s="6">
        <v>0.7328704545454543</v>
      </c>
      <c r="EU6" s="6">
        <v>0.7065761904761905</v>
      </c>
      <c r="EV6" s="6">
        <v>0.7259522727272727</v>
      </c>
      <c r="EW6" s="6">
        <v>0.754586</v>
      </c>
      <c r="EX6" s="6">
        <v>0.775585238095238</v>
      </c>
      <c r="EY6" s="6">
        <v>0.7802009523809523</v>
      </c>
      <c r="EZ6" s="6">
        <v>0.7922957142857143</v>
      </c>
      <c r="FA6" s="6">
        <v>0.7777913636363636</v>
      </c>
      <c r="FB6" s="6">
        <v>0.7904936363636363</v>
      </c>
      <c r="FC6" s="6">
        <v>0.8410576190476191</v>
      </c>
      <c r="FD6" s="6">
        <v>0.8552086956521738</v>
      </c>
      <c r="FE6" s="6">
        <v>0.8518599999999998</v>
      </c>
      <c r="FF6" s="6">
        <v>0.8935695000000001</v>
      </c>
      <c r="FG6" s="6">
        <v>0.8689431818181816</v>
      </c>
      <c r="FH6" s="6">
        <v>0.8444142857142855</v>
      </c>
      <c r="FI6" s="6">
        <v>0.8610040909090911</v>
      </c>
      <c r="FJ6" s="6">
        <v>0.8527304999999998</v>
      </c>
      <c r="FK6" s="6">
        <v>0.8656034782608694</v>
      </c>
      <c r="FL6" s="6">
        <v>0.8482350000000002</v>
      </c>
      <c r="FM6" s="6">
        <v>0.8555431818181817</v>
      </c>
      <c r="FN6" s="6">
        <v>0.8772381818181819</v>
      </c>
      <c r="FO6" s="6">
        <v>0.8861733333333335</v>
      </c>
      <c r="FP6" s="6">
        <v>0.9112073913043478</v>
      </c>
      <c r="FQ6" s="6">
        <v>0.8947009523809526</v>
      </c>
      <c r="FR6" s="6">
        <v>0.8907140909090909</v>
      </c>
      <c r="FS6" s="6">
        <v>0.8879450000000002</v>
      </c>
      <c r="FT6" s="6">
        <v>0.8826489473684211</v>
      </c>
      <c r="FU6" s="6">
        <v>0.8833113636363638</v>
      </c>
      <c r="FV6" s="6">
        <v>0.883964</v>
      </c>
      <c r="FW6" s="6">
        <v>0.8828704761904763</v>
      </c>
      <c r="FX6" s="6">
        <v>0.8721214999999999</v>
      </c>
      <c r="FY6" s="6">
        <v>0.8772577272727272</v>
      </c>
      <c r="FZ6" s="6">
        <v>0.8788604761904762</v>
      </c>
      <c r="GA6" s="6">
        <v>0.8872550000000001</v>
      </c>
      <c r="GB6" s="6">
        <v>0.896868695652174</v>
      </c>
      <c r="GC6" s="6">
        <v>0.892807</v>
      </c>
      <c r="GD6" s="6">
        <v>0.8827208695652173</v>
      </c>
      <c r="GE6" s="6">
        <v>0.8811813636363636</v>
      </c>
      <c r="GF6" s="6">
        <v>0.8977415789473685</v>
      </c>
      <c r="GG6" s="6">
        <v>0.8860295454545455</v>
      </c>
      <c r="GH6" s="6">
        <v>0.8726369999999999</v>
      </c>
      <c r="GI6" s="6">
        <v>0.8582204761904764</v>
      </c>
      <c r="GJ6" s="6">
        <v>0.8617894999999999</v>
      </c>
      <c r="GK6" s="6">
        <v>0.871758181818182</v>
      </c>
      <c r="GL6" s="6">
        <v>0.8910730000000001</v>
      </c>
      <c r="GM6" s="6">
        <v>0.8994204347826087</v>
      </c>
      <c r="GN6" s="6">
        <v>0.9155377272727274</v>
      </c>
      <c r="GO6" s="6">
        <v>0.8909161904761905</v>
      </c>
      <c r="GP6" s="6">
        <v>0.8753856521739131</v>
      </c>
      <c r="GQ6" s="6">
        <v>0.8576090476190475</v>
      </c>
      <c r="GR6" s="6">
        <v>0.8473075</v>
      </c>
      <c r="GS6" s="6">
        <v>0.8492727272727272</v>
      </c>
      <c r="GT6" s="6">
        <v>0.840946</v>
      </c>
      <c r="GU6" s="6">
        <v>0.8945954545454547</v>
      </c>
      <c r="GV6" s="6">
        <v>0.8754689999999998</v>
      </c>
      <c r="GW6" s="6">
        <v>0.8868529999999998</v>
      </c>
      <c r="GX6" s="6">
        <v>0.898781363636364</v>
      </c>
      <c r="GY6" s="6">
        <v>0.904666956521739</v>
      </c>
      <c r="GZ6" s="6">
        <v>0.9008090476190476</v>
      </c>
      <c r="HA6" s="6">
        <v>0.9094740909090908</v>
      </c>
      <c r="HB6" s="6">
        <v>0.9074113636363634</v>
      </c>
      <c r="HC6" s="6">
        <v>0.8960533333333335</v>
      </c>
      <c r="HD6" s="6">
        <v>0.90624</v>
      </c>
      <c r="HE6" s="6">
        <v>0.89267</v>
      </c>
      <c r="HF6" s="6">
        <v>0.87268</v>
      </c>
      <c r="HG6" s="6">
        <v>0.85873</v>
      </c>
      <c r="HH6" s="6">
        <v>0.86527</v>
      </c>
      <c r="HI6" s="6">
        <v>0.86258</v>
      </c>
      <c r="HJ6" s="6">
        <v>0.85872</v>
      </c>
      <c r="HK6" s="6">
        <v>0.85613</v>
      </c>
      <c r="HL6" s="6">
        <v>0.85287</v>
      </c>
      <c r="HM6" s="6">
        <v>0.85683</v>
      </c>
      <c r="HN6" s="6">
        <v>0.84694</v>
      </c>
      <c r="HO6" s="6">
        <v>0.84786</v>
      </c>
      <c r="HP6" s="6">
        <v>0.84875</v>
      </c>
      <c r="HQ6" s="6">
        <v>0.83503</v>
      </c>
      <c r="HR6" s="6">
        <v>0.83787</v>
      </c>
      <c r="HS6" s="6">
        <v>0.83638</v>
      </c>
      <c r="HT6" s="6">
        <v>0.83655</v>
      </c>
      <c r="HU6" s="6">
        <v>0.84969</v>
      </c>
      <c r="HV6" s="6">
        <v>0.85759</v>
      </c>
      <c r="HW6" s="6">
        <v>0.84955</v>
      </c>
      <c r="HX6" s="6">
        <v>0.84499</v>
      </c>
      <c r="HY6" s="6">
        <v>0.87463</v>
      </c>
      <c r="HZ6" s="6">
        <v>0.87058</v>
      </c>
      <c r="IA6" s="6">
        <v>0.86892</v>
      </c>
      <c r="IB6" s="6">
        <v>0.8695</v>
      </c>
      <c r="IC6" s="6">
        <v>0.88212</v>
      </c>
      <c r="ID6" s="6">
        <v>0.8855</v>
      </c>
      <c r="IE6" s="6">
        <v>0.88192</v>
      </c>
      <c r="IF6" s="6">
        <v>0.88115</v>
      </c>
      <c r="IG6" s="6">
        <v>0.8704</v>
      </c>
      <c r="IH6" s="6">
        <v>0.85861</v>
      </c>
      <c r="II6" s="6">
        <v>0.85856</v>
      </c>
      <c r="IJ6" s="6">
        <v>0.85892</v>
      </c>
      <c r="IK6" s="6">
        <v>0.8616</v>
      </c>
      <c r="IL6" s="6">
        <v>0.86798</v>
      </c>
      <c r="IM6" s="6">
        <v>0.870454090909091</v>
      </c>
      <c r="IN6" s="6">
        <v>0.86168</v>
      </c>
      <c r="IO6" s="6">
        <v>0.85873</v>
      </c>
      <c r="IP6" s="6">
        <v>0.85466</v>
      </c>
      <c r="IQ6" s="6">
        <v>0.85524</v>
      </c>
      <c r="IR6" s="6">
        <v>0.85658</v>
      </c>
      <c r="IS6" s="6">
        <v>0.85564</v>
      </c>
      <c r="IT6" s="6">
        <v>0.84643</v>
      </c>
      <c r="IU6" s="6">
        <v>0.84332</v>
      </c>
      <c r="IV6" s="6">
        <v>0.8515</v>
      </c>
      <c r="IW6" s="6">
        <v>0.84021</v>
      </c>
      <c r="IX6" s="6">
        <v>0.83496</v>
      </c>
      <c r="IY6" s="6">
        <v>0.83379</v>
      </c>
      <c r="IZ6" s="6">
        <v>0.82804</v>
      </c>
      <c r="JA6" s="6">
        <v>0.83908</v>
      </c>
      <c r="JB6" s="6">
        <v>0.83071</v>
      </c>
      <c r="JC6" s="6">
        <v>0.83703</v>
      </c>
      <c r="JD6" s="6">
        <v>0.85379</v>
      </c>
      <c r="JE6" s="6">
        <v>0.8435</v>
      </c>
      <c r="JF6" s="6">
        <v>0.8498</v>
      </c>
      <c r="JG6" s="6">
        <v>0.86469</v>
      </c>
    </row>
    <row r="7" ht="14.25" customHeight="1">
      <c r="A7" s="2" t="s">
        <v>68</v>
      </c>
      <c r="B7" s="5">
        <v>7.66</v>
      </c>
      <c r="C7" s="5">
        <v>7.53</v>
      </c>
      <c r="D7" s="7">
        <v>7.74</v>
      </c>
      <c r="E7" s="7">
        <v>7.97</v>
      </c>
      <c r="F7" s="7">
        <v>7.83</v>
      </c>
      <c r="G7" s="7">
        <v>7.84</v>
      </c>
      <c r="H7" s="7">
        <v>7.98</v>
      </c>
      <c r="I7" s="7">
        <v>7.69</v>
      </c>
      <c r="J7" s="7">
        <v>7.65</v>
      </c>
      <c r="K7" s="7">
        <v>7.5</v>
      </c>
      <c r="L7" s="7">
        <v>7.5</v>
      </c>
      <c r="M7" s="7">
        <v>7.42</v>
      </c>
      <c r="N7" s="7">
        <v>7.37</v>
      </c>
      <c r="O7" s="7">
        <v>7.37</v>
      </c>
      <c r="P7" s="7">
        <v>7.36</v>
      </c>
      <c r="Q7" s="7">
        <v>7.41</v>
      </c>
      <c r="R7" s="7">
        <v>7.54</v>
      </c>
      <c r="S7" s="7">
        <v>7.55</v>
      </c>
      <c r="T7" s="7">
        <v>7.55</v>
      </c>
      <c r="U7" s="7">
        <v>7.56</v>
      </c>
      <c r="V7" s="7">
        <v>7.57</v>
      </c>
      <c r="W7" s="7">
        <v>7.46</v>
      </c>
      <c r="X7" s="7">
        <v>7.39</v>
      </c>
      <c r="Y7" s="7">
        <v>7.32</v>
      </c>
      <c r="Z7" s="7">
        <v>7.31</v>
      </c>
      <c r="AA7" s="7">
        <v>7.3</v>
      </c>
      <c r="AB7" s="7">
        <v>7.35</v>
      </c>
      <c r="AC7" s="7">
        <v>7.43</v>
      </c>
      <c r="AD7" s="7">
        <v>7.38</v>
      </c>
      <c r="AE7" s="7">
        <v>7.38</v>
      </c>
      <c r="AF7" s="7">
        <v>7.39</v>
      </c>
      <c r="AG7" s="7">
        <v>7.38</v>
      </c>
      <c r="AH7" s="7">
        <v>7.33</v>
      </c>
      <c r="AI7" s="7">
        <v>7.33</v>
      </c>
      <c r="AJ7" s="7">
        <v>7.31</v>
      </c>
      <c r="AK7" s="7">
        <v>7.27</v>
      </c>
      <c r="AL7" s="7">
        <v>7.25</v>
      </c>
      <c r="AM7" s="7">
        <v>7.25</v>
      </c>
      <c r="AN7" s="7">
        <v>7.28</v>
      </c>
      <c r="AO7" s="7">
        <v>7.38</v>
      </c>
      <c r="AP7" s="7">
        <v>7.39</v>
      </c>
      <c r="AQ7" s="7">
        <v>7.34</v>
      </c>
      <c r="AR7" s="7">
        <v>7.36</v>
      </c>
      <c r="AS7" s="7">
        <v>7.34</v>
      </c>
      <c r="AT7" s="7">
        <v>7.36</v>
      </c>
      <c r="AU7" s="7">
        <v>7.38</v>
      </c>
      <c r="AV7" s="7">
        <v>7.4</v>
      </c>
      <c r="AW7" s="7">
        <v>7.33</v>
      </c>
      <c r="AX7" s="7">
        <v>7.33</v>
      </c>
      <c r="AY7" s="7">
        <v>7.29</v>
      </c>
      <c r="AZ7" s="7">
        <v>7.31</v>
      </c>
      <c r="BA7" s="7">
        <v>7.31</v>
      </c>
      <c r="BB7" s="7">
        <v>7.34</v>
      </c>
      <c r="BC7" s="7">
        <v>7.34</v>
      </c>
      <c r="BD7" s="7">
        <v>7.31</v>
      </c>
      <c r="BE7" s="7">
        <v>7.32</v>
      </c>
      <c r="BF7" s="7">
        <v>7.26</v>
      </c>
      <c r="BG7" s="7">
        <v>7.27</v>
      </c>
      <c r="BH7" s="7">
        <v>7.27</v>
      </c>
      <c r="BI7" s="7">
        <v>7.25</v>
      </c>
      <c r="BJ7" s="7">
        <v>7.24</v>
      </c>
      <c r="BK7" s="7">
        <v>7.23</v>
      </c>
      <c r="BL7" s="7">
        <v>7.2</v>
      </c>
      <c r="BM7" s="7">
        <v>7.13</v>
      </c>
      <c r="BN7" s="7">
        <v>7.16</v>
      </c>
      <c r="BO7" s="7">
        <v>7.14</v>
      </c>
      <c r="BP7" s="7">
        <v>7.19</v>
      </c>
      <c r="BQ7" s="7">
        <v>7.37</v>
      </c>
      <c r="BR7" s="7">
        <v>7.43</v>
      </c>
      <c r="BS7" s="7">
        <v>7.4315</v>
      </c>
      <c r="BT7" s="7">
        <v>7.4178</v>
      </c>
      <c r="BU7" s="7">
        <v>7.3544</v>
      </c>
      <c r="BV7" s="7">
        <v>7.295418181818183</v>
      </c>
      <c r="BW7" s="7">
        <v>7.330665217391305</v>
      </c>
      <c r="BX7" s="7">
        <v>7.3287047619047625</v>
      </c>
      <c r="BY7" s="7">
        <v>7.310199999999998</v>
      </c>
      <c r="BZ7" s="7">
        <v>7.241868181818182</v>
      </c>
      <c r="CA7" s="7">
        <v>7.295166666666668</v>
      </c>
      <c r="CB7" s="7">
        <v>7.29065</v>
      </c>
      <c r="CC7" s="7">
        <v>7.28</v>
      </c>
      <c r="CD7" s="7">
        <v>7.3</v>
      </c>
      <c r="CE7" s="7">
        <v>7.2606</v>
      </c>
      <c r="CF7" s="7">
        <v>7.2739</v>
      </c>
      <c r="CG7" s="7">
        <v>7.2627</v>
      </c>
      <c r="CH7" s="7">
        <v>7.2239</v>
      </c>
      <c r="CI7" s="7">
        <v>7.2133</v>
      </c>
      <c r="CJ7" s="7">
        <v>7.252463636363637</v>
      </c>
      <c r="CK7" s="7">
        <v>7.287368181818182</v>
      </c>
      <c r="CL7" s="7">
        <v>7.327690476190477</v>
      </c>
      <c r="CM7" s="7">
        <v>7.382972727272726</v>
      </c>
      <c r="CN7" s="7">
        <v>7.391308695652174</v>
      </c>
      <c r="CO7" s="7">
        <v>7.4</v>
      </c>
      <c r="CP7" s="7">
        <v>7.41</v>
      </c>
      <c r="CQ7" s="7">
        <v>7.2</v>
      </c>
      <c r="CR7" s="7">
        <v>7.36</v>
      </c>
      <c r="CS7" s="7">
        <v>7.3848</v>
      </c>
      <c r="CT7" s="7">
        <v>7.406450000000001</v>
      </c>
      <c r="CU7" s="7">
        <v>7.431609524</v>
      </c>
      <c r="CV7" s="7">
        <v>7.461978260869564</v>
      </c>
      <c r="CW7" s="7">
        <v>7.49361818181818</v>
      </c>
      <c r="CX7" s="7">
        <v>7.484880952380954</v>
      </c>
      <c r="CY7" s="7">
        <v>7.492313636363636</v>
      </c>
      <c r="CZ7" s="7">
        <v>7.513552380952381</v>
      </c>
      <c r="DA7" s="7">
        <v>7.554327272727272</v>
      </c>
      <c r="DB7" s="7">
        <v>7.581533333333333</v>
      </c>
      <c r="DC7" s="7">
        <v>7.535777272727273</v>
      </c>
      <c r="DD7" s="7">
        <v>7.499136842105261</v>
      </c>
      <c r="DE7" s="7">
        <v>7.53831818181818</v>
      </c>
      <c r="DF7" s="7">
        <v>7.5434142857142845</v>
      </c>
      <c r="DG7" s="7">
        <v>7.50064090909091</v>
      </c>
      <c r="DH7" s="7">
        <v>7.485295652173913</v>
      </c>
      <c r="DI7" s="7">
        <v>7.429059999999998</v>
      </c>
      <c r="DJ7" s="7">
        <v>7.514004347826086</v>
      </c>
      <c r="DK7" s="7">
        <v>7.541004545454545</v>
      </c>
      <c r="DL7" s="7">
        <v>7.533352631578947</v>
      </c>
      <c r="DM7" s="6">
        <v>7.574590909090909</v>
      </c>
      <c r="DN7" s="6">
        <v>7.586804999999998</v>
      </c>
      <c r="DO7" s="6">
        <v>7.590884999999998</v>
      </c>
      <c r="DP7" s="6">
        <v>7.6075952380952385</v>
      </c>
      <c r="DQ7" s="6">
        <v>7.568404545454544</v>
      </c>
      <c r="DR7" s="6">
        <v>7.490105</v>
      </c>
      <c r="DS7" s="6">
        <v>7.506086956521739</v>
      </c>
      <c r="DT7" s="6">
        <v>7.537209090909091</v>
      </c>
      <c r="DU7" s="6">
        <v>7.598547619047619</v>
      </c>
      <c r="DV7" s="6">
        <v>7.6193478260869565</v>
      </c>
      <c r="DW7" s="6">
        <v>7.632557142857143</v>
      </c>
      <c r="DX7" s="7">
        <v>7.6364649999999985</v>
      </c>
      <c r="DY7" s="6">
        <v>7.635327272727273</v>
      </c>
      <c r="DZ7" s="6">
        <v>7.657430000000001</v>
      </c>
      <c r="EA7" s="6">
        <v>7.6576</v>
      </c>
      <c r="EB7" s="6">
        <v>7.626675000000001</v>
      </c>
      <c r="EC7" s="6">
        <v>7.595209523809522</v>
      </c>
      <c r="ED7" s="6">
        <v>7.576957142857141</v>
      </c>
      <c r="EE7" s="6">
        <v>7.614591304347825</v>
      </c>
      <c r="EF7" s="6">
        <v>7.632595238095236</v>
      </c>
      <c r="EG7" s="6">
        <v>7.623613636363635</v>
      </c>
      <c r="EH7" s="6">
        <v>7.657308695652176</v>
      </c>
      <c r="EI7" s="6">
        <v>7.670040000000002</v>
      </c>
      <c r="EJ7" s="7">
        <v>7.668238095238096</v>
      </c>
      <c r="EK7" s="6">
        <v>7.688271428571428</v>
      </c>
      <c r="EL7" s="6">
        <v>7.711395</v>
      </c>
      <c r="EM7" s="6">
        <v>7.646686363636364</v>
      </c>
      <c r="EN7" s="6">
        <v>7.589605000000001</v>
      </c>
      <c r="EO7" s="6">
        <v>7.572</v>
      </c>
      <c r="EP7" s="6">
        <v>7.5948</v>
      </c>
      <c r="EQ7" s="6">
        <v>7.586326086956522</v>
      </c>
      <c r="ER7" s="6">
        <v>7.557785714285713</v>
      </c>
      <c r="ES7" s="6">
        <v>7.58895</v>
      </c>
      <c r="ET7" s="6">
        <v>7.62080909090909</v>
      </c>
      <c r="EU7" s="6">
        <v>7.607409523809523</v>
      </c>
      <c r="EV7" s="6">
        <v>7.639654545454545</v>
      </c>
      <c r="EW7" s="6">
        <v>7.65819</v>
      </c>
      <c r="EX7" s="6">
        <v>7.635533333333335</v>
      </c>
      <c r="EY7" s="6">
        <v>7.559290476190476</v>
      </c>
      <c r="EZ7" s="6">
        <v>7.494671428571429</v>
      </c>
      <c r="FA7" s="6">
        <v>7.497909090909089</v>
      </c>
      <c r="FB7" s="6">
        <v>7.520368181818182</v>
      </c>
      <c r="FC7" s="6">
        <v>7.49299523809524</v>
      </c>
      <c r="FD7" s="6">
        <v>7.486604347826086</v>
      </c>
      <c r="FE7" s="6">
        <v>7.499447619047619</v>
      </c>
      <c r="FF7" s="6">
        <v>7.506675000000001</v>
      </c>
      <c r="FG7" s="6">
        <v>7.5210772727272746</v>
      </c>
      <c r="FH7" s="6">
        <v>7.5404142857142835</v>
      </c>
      <c r="FI7" s="6">
        <v>7.52995</v>
      </c>
      <c r="FJ7" s="6">
        <v>7.447620000000001</v>
      </c>
      <c r="FK7" s="6">
        <v>7.423139130434782</v>
      </c>
      <c r="FL7" s="6">
        <v>7.450272222222223</v>
      </c>
      <c r="FM7" s="6">
        <v>7.431668181818181</v>
      </c>
      <c r="FN7" s="6">
        <v>7.410350000000002</v>
      </c>
      <c r="FO7" s="6">
        <v>7.411623809523811</v>
      </c>
      <c r="FP7" s="6">
        <v>7.405426086956521</v>
      </c>
      <c r="FQ7" s="6">
        <v>7.463852380952383</v>
      </c>
      <c r="FR7" s="6">
        <v>7.508513636363636</v>
      </c>
      <c r="FS7" s="6">
        <v>7.551186363636362</v>
      </c>
      <c r="FT7" s="6">
        <v>7.5392947368421055</v>
      </c>
      <c r="FU7" s="6">
        <v>7.435859090909091</v>
      </c>
      <c r="FV7" s="6">
        <v>7.4399</v>
      </c>
      <c r="FW7" s="6">
        <v>7.438423809523809</v>
      </c>
      <c r="FX7" s="6">
        <v>7.420905</v>
      </c>
      <c r="FY7" s="6">
        <v>7.391204545454546</v>
      </c>
      <c r="FZ7" s="6">
        <v>7.38220476190476</v>
      </c>
      <c r="GA7" s="6">
        <v>7.3971363636363625</v>
      </c>
      <c r="GB7" s="6">
        <v>7.426117391304348</v>
      </c>
      <c r="GC7" s="6">
        <v>7.429429999999999</v>
      </c>
      <c r="GD7" s="6">
        <v>7.424508695652175</v>
      </c>
      <c r="GE7" s="6">
        <v>7.42805</v>
      </c>
      <c r="GF7" s="6">
        <v>7.404110526315789</v>
      </c>
      <c r="GG7" s="6">
        <v>7.428550000000002</v>
      </c>
      <c r="GH7" s="6">
        <v>7.415080000000001</v>
      </c>
      <c r="GI7" s="6">
        <v>7.420595238095237</v>
      </c>
      <c r="GJ7" s="6">
        <v>7.42815</v>
      </c>
      <c r="GK7" s="6">
        <v>7.4188909090909085</v>
      </c>
      <c r="GL7" s="6">
        <v>7.4078849999999985</v>
      </c>
      <c r="GM7" s="6">
        <v>7.3903434782608715</v>
      </c>
      <c r="GN7" s="6">
        <v>7.389704545454546</v>
      </c>
      <c r="GO7" s="6">
        <v>7.401166666666665</v>
      </c>
      <c r="GP7" s="6">
        <v>7.436347826086956</v>
      </c>
      <c r="GQ7" s="6">
        <v>7.439961904761906</v>
      </c>
      <c r="GR7" s="6">
        <v>7.4415700000000005</v>
      </c>
      <c r="GS7" s="6">
        <v>7.44288181818182</v>
      </c>
      <c r="GT7" s="6">
        <v>7.454335</v>
      </c>
      <c r="GU7" s="6">
        <v>7.570604545454546</v>
      </c>
      <c r="GV7" s="6">
        <v>7.592805000000001</v>
      </c>
      <c r="GW7" s="6">
        <v>7.574874999999997</v>
      </c>
      <c r="GX7" s="6">
        <v>7.568245454545453</v>
      </c>
      <c r="GY7" s="6">
        <v>7.529595652173913</v>
      </c>
      <c r="GZ7" s="6">
        <v>7.507704761904764</v>
      </c>
      <c r="HA7" s="6">
        <v>7.541668181818182</v>
      </c>
      <c r="HB7" s="6">
        <v>7.574645454545456</v>
      </c>
      <c r="HC7" s="6">
        <v>7.562276190476193</v>
      </c>
      <c r="HD7" s="6">
        <v>7.5417</v>
      </c>
      <c r="HE7" s="6">
        <v>7.5653</v>
      </c>
      <c r="HF7" s="6">
        <v>7.5729</v>
      </c>
      <c r="HG7" s="6">
        <v>7.5783</v>
      </c>
      <c r="HH7" s="6">
        <v>7.5679</v>
      </c>
      <c r="HI7" s="6">
        <v>7.5226</v>
      </c>
      <c r="HJ7" s="6">
        <v>7.498</v>
      </c>
      <c r="HK7" s="6">
        <v>7.5027</v>
      </c>
      <c r="HL7" s="6">
        <v>7.496</v>
      </c>
      <c r="HM7" s="6">
        <v>7.4924</v>
      </c>
      <c r="HN7" s="6">
        <v>7.5135</v>
      </c>
      <c r="HO7" s="6">
        <v>7.5195</v>
      </c>
      <c r="HP7" s="6">
        <v>7.5201</v>
      </c>
      <c r="HQ7" s="6">
        <v>7.5247</v>
      </c>
      <c r="HR7" s="6">
        <v>7.5338</v>
      </c>
      <c r="HS7" s="6">
        <v>7.5711</v>
      </c>
      <c r="HT7" s="6">
        <v>7.5577</v>
      </c>
      <c r="HU7" s="6">
        <v>7.5356</v>
      </c>
      <c r="HV7" s="6">
        <v>7.5252</v>
      </c>
      <c r="HW7" s="6">
        <v>7.5185</v>
      </c>
      <c r="HX7" s="6">
        <v>7.5138</v>
      </c>
      <c r="HY7" s="6">
        <v>7.5222</v>
      </c>
      <c r="HZ7" s="6">
        <v>7.5298</v>
      </c>
      <c r="IA7" s="6">
        <v>7.5426</v>
      </c>
      <c r="IB7" s="6">
        <v>7.5448</v>
      </c>
      <c r="IC7" s="6" t="s">
        <v>69</v>
      </c>
      <c r="ID7" s="6" t="s">
        <v>69</v>
      </c>
      <c r="IE7" s="6" t="s">
        <v>69</v>
      </c>
      <c r="IF7" s="6" t="s">
        <v>69</v>
      </c>
      <c r="IG7" s="6" t="s">
        <v>69</v>
      </c>
      <c r="IH7" s="6" t="s">
        <v>69</v>
      </c>
      <c r="II7" s="6" t="s">
        <v>69</v>
      </c>
      <c r="IJ7" s="6" t="s">
        <v>69</v>
      </c>
      <c r="IK7" s="6" t="s">
        <v>69</v>
      </c>
      <c r="IL7" s="6" t="s">
        <v>69</v>
      </c>
      <c r="IM7" s="6" t="s">
        <v>69</v>
      </c>
      <c r="IN7" s="6" t="s">
        <v>69</v>
      </c>
      <c r="IO7" s="6" t="s">
        <v>69</v>
      </c>
      <c r="IP7" s="6" t="s">
        <v>69</v>
      </c>
      <c r="IQ7" s="6" t="s">
        <v>69</v>
      </c>
      <c r="IR7" s="6" t="s">
        <v>69</v>
      </c>
      <c r="IS7" s="6" t="s">
        <v>69</v>
      </c>
      <c r="IT7" s="6" t="s">
        <v>69</v>
      </c>
      <c r="IU7" s="6" t="s">
        <v>69</v>
      </c>
      <c r="IV7" s="6" t="s">
        <v>69</v>
      </c>
      <c r="IW7" s="6" t="s">
        <v>69</v>
      </c>
      <c r="IX7" s="6" t="s">
        <v>69</v>
      </c>
      <c r="IY7" s="6" t="s">
        <v>69</v>
      </c>
      <c r="IZ7" s="6" t="s">
        <v>69</v>
      </c>
      <c r="JA7" s="6" t="s">
        <v>69</v>
      </c>
      <c r="JB7" s="6" t="s">
        <v>69</v>
      </c>
      <c r="JC7" s="6" t="s">
        <v>69</v>
      </c>
      <c r="JD7" s="6" t="s">
        <v>69</v>
      </c>
      <c r="JE7" s="6" t="s">
        <v>69</v>
      </c>
      <c r="JF7" s="6" t="s">
        <v>69</v>
      </c>
      <c r="JG7" s="6" t="s">
        <v>69</v>
      </c>
    </row>
    <row r="8" ht="14.25" customHeight="1">
      <c r="A8" s="2" t="s">
        <v>70</v>
      </c>
      <c r="B8" s="5">
        <v>60.725</v>
      </c>
      <c r="C8" s="5">
        <v>60.9133</v>
      </c>
      <c r="D8" s="5">
        <v>60.9783</v>
      </c>
      <c r="E8" s="5">
        <v>61.3057</v>
      </c>
      <c r="F8" s="5">
        <v>61.2877</v>
      </c>
      <c r="G8" s="5">
        <v>61.2105</v>
      </c>
      <c r="H8" s="5">
        <v>61.2527</v>
      </c>
      <c r="I8" s="5">
        <v>61.2893</v>
      </c>
      <c r="J8" s="5">
        <v>61.2791</v>
      </c>
      <c r="K8" s="5">
        <v>61.2933</v>
      </c>
      <c r="L8" s="5">
        <v>61.2995</v>
      </c>
      <c r="M8" s="5">
        <v>61.2638</v>
      </c>
      <c r="N8" s="5">
        <v>61.3099</v>
      </c>
      <c r="O8" s="5">
        <v>61.3068</v>
      </c>
      <c r="P8" s="5">
        <v>61.2892</v>
      </c>
      <c r="Q8" s="5">
        <v>61.3394</v>
      </c>
      <c r="R8" s="5">
        <v>61.4684</v>
      </c>
      <c r="S8" s="5">
        <v>61.4706</v>
      </c>
      <c r="T8" s="5">
        <v>61.4414</v>
      </c>
      <c r="U8" s="5">
        <v>61.4287</v>
      </c>
      <c r="V8" s="5">
        <v>61.359</v>
      </c>
      <c r="W8" s="5">
        <v>61.4176</v>
      </c>
      <c r="X8" s="5">
        <v>61.3886</v>
      </c>
      <c r="Y8" s="5">
        <v>61.4171</v>
      </c>
      <c r="Z8" s="5">
        <v>61.312</v>
      </c>
      <c r="AA8" s="5">
        <v>61.2015</v>
      </c>
      <c r="AB8" s="5">
        <v>61.2329</v>
      </c>
      <c r="AC8" s="5">
        <v>61.2245</v>
      </c>
      <c r="AD8" s="5">
        <v>61.188</v>
      </c>
      <c r="AE8" s="5">
        <v>61.1789</v>
      </c>
      <c r="AF8" s="5">
        <v>61.2046</v>
      </c>
      <c r="AG8" s="5">
        <v>61.2839</v>
      </c>
      <c r="AH8" s="5">
        <v>61.2179</v>
      </c>
      <c r="AI8" s="5">
        <v>61.197</v>
      </c>
      <c r="AJ8" s="5">
        <v>61.1625</v>
      </c>
      <c r="AK8" s="5">
        <v>61.1686</v>
      </c>
      <c r="AL8" s="5">
        <v>61.167</v>
      </c>
      <c r="AM8" s="5">
        <v>61.1671</v>
      </c>
      <c r="AN8" s="5">
        <v>61.1688</v>
      </c>
      <c r="AO8" s="5">
        <v>61.1732</v>
      </c>
      <c r="AP8" s="5">
        <v>61.1815</v>
      </c>
      <c r="AQ8" s="5">
        <v>61.1799</v>
      </c>
      <c r="AR8" s="5">
        <v>61.1954</v>
      </c>
      <c r="AS8" s="5">
        <v>61.17</v>
      </c>
      <c r="AT8" s="5">
        <v>61.21</v>
      </c>
      <c r="AU8" s="5">
        <v>61.18</v>
      </c>
      <c r="AV8" s="5">
        <v>61.16</v>
      </c>
      <c r="AW8" s="5">
        <v>61.17</v>
      </c>
      <c r="AX8" s="5">
        <v>61.16</v>
      </c>
      <c r="AY8" s="5">
        <v>61.16</v>
      </c>
      <c r="AZ8" s="5">
        <v>61.17</v>
      </c>
      <c r="BA8" s="5">
        <v>61.18</v>
      </c>
      <c r="BB8" s="5">
        <v>61.18</v>
      </c>
      <c r="BC8" s="5">
        <v>60.9</v>
      </c>
      <c r="BD8" s="5">
        <v>60.92</v>
      </c>
      <c r="BE8" s="5">
        <v>61.34</v>
      </c>
      <c r="BF8" s="5">
        <v>61.32</v>
      </c>
      <c r="BG8" s="5">
        <v>60.91</v>
      </c>
      <c r="BH8" s="5">
        <v>61.4</v>
      </c>
      <c r="BI8" s="5">
        <v>61.23</v>
      </c>
      <c r="BJ8" s="5">
        <v>60.87</v>
      </c>
      <c r="BK8" s="5">
        <v>61.18</v>
      </c>
      <c r="BL8" s="5">
        <v>61.18</v>
      </c>
      <c r="BM8" s="5">
        <v>61.2</v>
      </c>
      <c r="BN8" s="5">
        <v>61.2</v>
      </c>
      <c r="BO8" s="5">
        <v>61.1</v>
      </c>
      <c r="BP8" s="5">
        <v>61.4</v>
      </c>
      <c r="BQ8" s="5">
        <v>61.4</v>
      </c>
      <c r="BR8" s="5">
        <v>61.41</v>
      </c>
      <c r="BS8" s="5">
        <v>61.4127</v>
      </c>
      <c r="BT8" s="5">
        <v>63.0152</v>
      </c>
      <c r="BU8" s="5">
        <v>61.3967</v>
      </c>
      <c r="BV8" s="5">
        <v>61.28</v>
      </c>
      <c r="BW8" s="5">
        <v>61.1707</v>
      </c>
      <c r="BX8" s="5">
        <v>61.1707</v>
      </c>
      <c r="BY8" s="5">
        <v>59.02</v>
      </c>
      <c r="BZ8" s="5">
        <v>61.17</v>
      </c>
      <c r="CA8" s="5">
        <v>61.1689</v>
      </c>
      <c r="CB8" s="5">
        <v>61.18</v>
      </c>
      <c r="CC8" s="5">
        <v>61.17</v>
      </c>
      <c r="CD8" s="5">
        <v>61.42</v>
      </c>
      <c r="CE8" s="5">
        <v>61.6</v>
      </c>
      <c r="CF8" s="5">
        <v>61.5991</v>
      </c>
      <c r="CG8" s="5">
        <v>61.5244</v>
      </c>
      <c r="CH8" s="5">
        <v>61.5102</v>
      </c>
      <c r="CI8" s="5">
        <v>61.518</v>
      </c>
      <c r="CJ8" s="5">
        <v>61.51</v>
      </c>
      <c r="CK8" s="5">
        <v>61.63</v>
      </c>
      <c r="CL8" s="5">
        <v>61.63</v>
      </c>
      <c r="CM8" s="5">
        <v>61.55</v>
      </c>
      <c r="CN8" s="5">
        <v>61.5</v>
      </c>
      <c r="CO8" s="5">
        <v>61.51</v>
      </c>
      <c r="CP8" s="5">
        <v>61.51</v>
      </c>
      <c r="CQ8" s="5">
        <v>59.98</v>
      </c>
      <c r="CR8" s="5">
        <v>61.52</v>
      </c>
      <c r="CS8" s="5">
        <v>60.8517</v>
      </c>
      <c r="CT8" s="5">
        <v>60.9795</v>
      </c>
      <c r="CU8" s="5">
        <v>61.1086</v>
      </c>
      <c r="CV8" s="5">
        <v>61.5140888888889</v>
      </c>
      <c r="CW8" s="5">
        <v>60.806</v>
      </c>
      <c r="CX8" s="5">
        <v>61.055</v>
      </c>
      <c r="CY8" s="5">
        <v>61.045</v>
      </c>
      <c r="CZ8" s="5">
        <v>60.8683</v>
      </c>
      <c r="DA8" s="5">
        <v>61.1021</v>
      </c>
      <c r="DB8" s="5">
        <v>61.61546896551724</v>
      </c>
      <c r="DC8" s="5">
        <v>61.5013</v>
      </c>
      <c r="DD8" s="5">
        <v>61.5167423076923</v>
      </c>
      <c r="DE8" s="5">
        <v>61.5619</v>
      </c>
      <c r="DF8" s="5">
        <v>61.51804285714285</v>
      </c>
      <c r="DG8" s="5">
        <v>61.29085263157896</v>
      </c>
      <c r="DH8" s="5">
        <v>61.50035806451613</v>
      </c>
      <c r="DI8" s="5">
        <v>61.504</v>
      </c>
      <c r="DJ8" s="5">
        <v>61.5008</v>
      </c>
      <c r="DK8" s="5">
        <v>61.4956</v>
      </c>
      <c r="DL8" s="5">
        <v>61.505</v>
      </c>
      <c r="DM8" s="6">
        <v>61.505</v>
      </c>
      <c r="DN8" s="6">
        <v>61.51</v>
      </c>
      <c r="DO8" s="6">
        <v>61.6776</v>
      </c>
      <c r="DP8" s="6">
        <v>61.6153</v>
      </c>
      <c r="DQ8" s="6">
        <v>61.6325</v>
      </c>
      <c r="DR8" s="6">
        <v>61.6661</v>
      </c>
      <c r="DS8" s="6">
        <v>61.6821</v>
      </c>
      <c r="DT8" s="6">
        <v>61.5058</v>
      </c>
      <c r="DU8" s="6">
        <v>61.5069</v>
      </c>
      <c r="DV8" s="6">
        <v>61.5075</v>
      </c>
      <c r="DW8" s="6">
        <v>61.5025</v>
      </c>
      <c r="DX8" s="5">
        <v>61.5256</v>
      </c>
      <c r="DY8" s="6">
        <v>61.505</v>
      </c>
      <c r="DZ8" s="6">
        <v>61.685</v>
      </c>
      <c r="EA8" s="6">
        <v>61.658</v>
      </c>
      <c r="EB8" s="6">
        <v>61.6969</v>
      </c>
      <c r="EC8" s="6">
        <v>61.6348</v>
      </c>
      <c r="ED8" s="6">
        <v>61.6759</v>
      </c>
      <c r="EE8" s="6">
        <v>61.6844</v>
      </c>
      <c r="EF8" s="6">
        <v>61.5038</v>
      </c>
      <c r="EG8" s="6">
        <v>61.4971</v>
      </c>
      <c r="EH8" s="6">
        <v>61.6465</v>
      </c>
      <c r="EI8" s="6">
        <v>61.6506</v>
      </c>
      <c r="EJ8" s="5">
        <v>61.695</v>
      </c>
      <c r="EK8" s="6">
        <v>61.4913</v>
      </c>
      <c r="EL8" s="6">
        <v>61.5294</v>
      </c>
      <c r="EM8" s="6">
        <v>61.5069</v>
      </c>
      <c r="EN8" s="6">
        <v>61.6724</v>
      </c>
      <c r="EO8" s="6">
        <v>61.692</v>
      </c>
      <c r="EP8" s="6">
        <v>61.692</v>
      </c>
      <c r="EQ8" s="6">
        <v>61.68152580645162</v>
      </c>
      <c r="ER8" s="6">
        <v>61.533</v>
      </c>
      <c r="ES8" s="6">
        <v>61.5118</v>
      </c>
      <c r="ET8" s="6">
        <v>61.6931</v>
      </c>
      <c r="EU8" s="6">
        <v>61.60122333333335</v>
      </c>
      <c r="EV8" s="6">
        <v>61.6206</v>
      </c>
      <c r="EW8" s="6">
        <v>61.5895</v>
      </c>
      <c r="EX8" s="6">
        <v>61.6978</v>
      </c>
      <c r="EY8" s="6">
        <v>61.6948</v>
      </c>
      <c r="EZ8" s="6">
        <v>61.6909</v>
      </c>
      <c r="FA8" s="6">
        <v>61.6976</v>
      </c>
      <c r="FB8" s="6">
        <v>61.6949</v>
      </c>
      <c r="FC8" s="6">
        <v>61.6946</v>
      </c>
      <c r="FD8" s="6">
        <v>61.4907</v>
      </c>
      <c r="FE8" s="6">
        <v>61.495</v>
      </c>
      <c r="FF8" s="6">
        <v>61.4942</v>
      </c>
      <c r="FG8" s="6">
        <v>61.5731</v>
      </c>
      <c r="FH8" s="6">
        <v>61.4883</v>
      </c>
      <c r="FI8" s="6">
        <v>61.4812</v>
      </c>
      <c r="FJ8" s="6">
        <v>61.6942</v>
      </c>
      <c r="FK8" s="6">
        <v>61.5048</v>
      </c>
      <c r="FL8" s="6">
        <v>61.694</v>
      </c>
      <c r="FM8" s="6">
        <v>61.6159</v>
      </c>
      <c r="FN8" s="6">
        <v>61.6954</v>
      </c>
      <c r="FO8" s="6">
        <v>61.7048</v>
      </c>
      <c r="FP8" s="6">
        <v>61.5411</v>
      </c>
      <c r="FQ8" s="6">
        <v>61.6912</v>
      </c>
      <c r="FR8" s="6">
        <v>61.468</v>
      </c>
      <c r="FS8" s="6">
        <v>61.4819</v>
      </c>
      <c r="FT8" s="6">
        <v>61.6761</v>
      </c>
      <c r="FU8" s="6">
        <v>61.4907</v>
      </c>
      <c r="FV8" s="6">
        <v>61.535</v>
      </c>
      <c r="FW8" s="6">
        <v>61.6502</v>
      </c>
      <c r="FX8" s="6">
        <v>61.495</v>
      </c>
      <c r="FY8" s="6">
        <v>61.4917</v>
      </c>
      <c r="FZ8" s="6">
        <v>61.5054</v>
      </c>
      <c r="GA8" s="6">
        <v>61.4939</v>
      </c>
      <c r="GB8" s="6">
        <v>61.495</v>
      </c>
      <c r="GC8" s="6">
        <v>61.495</v>
      </c>
      <c r="GD8" s="6">
        <v>61.4938</v>
      </c>
      <c r="GE8" s="6">
        <v>61.4904</v>
      </c>
      <c r="GF8" s="6">
        <v>61.4949</v>
      </c>
      <c r="GG8" s="6">
        <v>61.495</v>
      </c>
      <c r="GH8" s="6">
        <v>61.6099</v>
      </c>
      <c r="GI8" s="6">
        <v>61.4932</v>
      </c>
      <c r="GJ8" s="6">
        <v>61.5684</v>
      </c>
      <c r="GK8" s="6">
        <v>61.495</v>
      </c>
      <c r="GL8" s="6">
        <v>61.4933</v>
      </c>
      <c r="GM8" s="6">
        <v>61.57</v>
      </c>
      <c r="GN8" s="6">
        <v>61.495</v>
      </c>
      <c r="GO8" s="6">
        <v>61.4873</v>
      </c>
      <c r="GP8" s="6">
        <v>61.4925</v>
      </c>
      <c r="GQ8" s="6">
        <v>61.5013</v>
      </c>
      <c r="GR8" s="6">
        <v>61.5528</v>
      </c>
      <c r="GS8" s="6">
        <v>61.495</v>
      </c>
      <c r="GT8" s="6">
        <v>61.6848</v>
      </c>
      <c r="GU8" s="6">
        <v>61.6926</v>
      </c>
      <c r="GV8" s="6">
        <v>61.695</v>
      </c>
      <c r="GW8" s="6">
        <v>61.695</v>
      </c>
      <c r="GX8" s="6">
        <v>61.6953</v>
      </c>
      <c r="GY8" s="6">
        <v>61.695</v>
      </c>
      <c r="GZ8" s="6">
        <v>61.6953</v>
      </c>
      <c r="HA8" s="6">
        <v>61.695</v>
      </c>
      <c r="HB8" s="6">
        <v>61.6954</v>
      </c>
      <c r="HC8" s="6">
        <v>61.695</v>
      </c>
      <c r="HD8" s="6">
        <v>61.6949</v>
      </c>
      <c r="HE8" s="6">
        <v>61.5784</v>
      </c>
      <c r="HF8" s="6">
        <v>61.6948</v>
      </c>
      <c r="HG8" s="6">
        <v>61.6943</v>
      </c>
      <c r="HH8" s="6">
        <v>61.5619</v>
      </c>
      <c r="HI8" s="6">
        <v>61.6124</v>
      </c>
      <c r="HJ8" s="6">
        <v>61.68608333333332</v>
      </c>
      <c r="HK8" s="6">
        <v>61.565135483870954</v>
      </c>
      <c r="HL8" s="6">
        <v>61.493064516129</v>
      </c>
      <c r="HM8" s="6">
        <v>61.605666666666664</v>
      </c>
      <c r="HN8" s="6">
        <v>61.690667741935464</v>
      </c>
      <c r="HO8" s="6">
        <v>61.69468333333331</v>
      </c>
      <c r="HP8" s="6">
        <v>61.67043870967741</v>
      </c>
      <c r="HQ8" s="6">
        <v>61.689809677419355</v>
      </c>
      <c r="HR8" s="6">
        <v>61.69529</v>
      </c>
      <c r="HS8" s="6">
        <v>61.69516129032256</v>
      </c>
      <c r="HT8" s="6">
        <v>61.62567666666667</v>
      </c>
      <c r="HU8" s="6">
        <v>61.67135161290321</v>
      </c>
      <c r="HV8" s="6">
        <v>61.695159999999966</v>
      </c>
      <c r="HW8" s="6">
        <v>61.552809677419326</v>
      </c>
      <c r="HX8" s="6">
        <v>61.49476451612899</v>
      </c>
      <c r="HY8" s="6">
        <v>61.49477999999996</v>
      </c>
      <c r="HZ8" s="6">
        <v>61.53272580645159</v>
      </c>
      <c r="IA8" s="6">
        <v>61.695183333333325</v>
      </c>
      <c r="IB8" s="6">
        <v>61.62777096774195</v>
      </c>
      <c r="IC8" s="6">
        <v>61.61807096774193</v>
      </c>
      <c r="ID8" s="6">
        <v>61.694960714285706</v>
      </c>
      <c r="IE8" s="6">
        <v>61.69067096774191</v>
      </c>
      <c r="IF8" s="6">
        <v>61.62869000000001</v>
      </c>
      <c r="IG8" s="6">
        <v>61.50392580645157</v>
      </c>
      <c r="IH8" s="6">
        <v>61.543383333333324</v>
      </c>
      <c r="II8" s="6">
        <v>61.498532258064486</v>
      </c>
      <c r="IJ8" s="6">
        <v>61.49354516129032</v>
      </c>
      <c r="IK8" s="6">
        <v>61.5296</v>
      </c>
      <c r="IL8" s="6">
        <v>61.505767741935486</v>
      </c>
      <c r="IM8" s="6">
        <v>61.495596666666636</v>
      </c>
      <c r="IN8" s="6">
        <v>61.49382580645157</v>
      </c>
      <c r="IO8" s="6">
        <v>61.606496774193545</v>
      </c>
      <c r="IP8" s="6">
        <v>61.69495862068964</v>
      </c>
      <c r="IQ8" s="6">
        <v>61.564916129032234</v>
      </c>
      <c r="IR8" s="6">
        <v>61.49409999999998</v>
      </c>
      <c r="IS8" s="6">
        <v>61.502661290322564</v>
      </c>
      <c r="IT8" s="6">
        <v>61.55477333333336</v>
      </c>
      <c r="IU8" s="6">
        <v>61.503761290322565</v>
      </c>
      <c r="IV8" s="6">
        <v>61.4924322580645</v>
      </c>
      <c r="IW8" s="6">
        <v>61.49327333333331</v>
      </c>
      <c r="IX8" s="6">
        <v>61.49426774193543</v>
      </c>
      <c r="IY8" s="6">
        <v>61.4936714285714</v>
      </c>
      <c r="IZ8" s="6">
        <v>61.49473</v>
      </c>
      <c r="JA8" s="6">
        <v>61.54367741935483</v>
      </c>
      <c r="JB8" s="6">
        <v>61.51145</v>
      </c>
      <c r="JC8" s="6">
        <v>61.66152903225806</v>
      </c>
      <c r="JD8" s="6">
        <v>61.57037</v>
      </c>
      <c r="JE8" s="6">
        <v>61.6565</v>
      </c>
      <c r="JF8" s="6">
        <v>61.61657</v>
      </c>
      <c r="JG8" s="6">
        <v>61.6675</v>
      </c>
    </row>
    <row r="9" ht="14.25" customHeight="1">
      <c r="A9" s="2" t="s">
        <v>71</v>
      </c>
      <c r="B9" s="5">
        <v>10.74</v>
      </c>
      <c r="C9" s="5">
        <v>42.12</v>
      </c>
      <c r="D9" s="5">
        <v>61.89</v>
      </c>
      <c r="E9" s="5">
        <v>62.14</v>
      </c>
      <c r="F9" s="5">
        <v>67.26</v>
      </c>
      <c r="G9" s="5">
        <v>63.65</v>
      </c>
      <c r="H9" s="5">
        <v>70.83</v>
      </c>
      <c r="I9" s="5">
        <v>68.74</v>
      </c>
      <c r="J9" s="5">
        <v>69.41</v>
      </c>
      <c r="K9" s="5">
        <v>69.55</v>
      </c>
      <c r="L9" s="5">
        <v>75.55</v>
      </c>
      <c r="M9" s="5">
        <v>70.75</v>
      </c>
      <c r="N9" s="5">
        <v>71.6</v>
      </c>
      <c r="O9" s="5">
        <v>72.65</v>
      </c>
      <c r="P9" s="5">
        <v>75.55</v>
      </c>
      <c r="Q9" s="5">
        <v>74.87</v>
      </c>
      <c r="R9" s="5">
        <v>75.55</v>
      </c>
      <c r="S9" s="5">
        <v>77.18</v>
      </c>
      <c r="T9" s="5">
        <v>78.47</v>
      </c>
      <c r="U9" s="5">
        <v>79.82</v>
      </c>
      <c r="V9" s="5">
        <v>80.14</v>
      </c>
      <c r="W9" s="5">
        <v>80.73</v>
      </c>
      <c r="X9" s="5">
        <v>81.34</v>
      </c>
      <c r="Y9" s="5">
        <v>81.73</v>
      </c>
      <c r="Z9" s="5">
        <v>82.54</v>
      </c>
      <c r="AA9" s="5">
        <v>83.05</v>
      </c>
      <c r="AB9" s="5">
        <v>84.01</v>
      </c>
      <c r="AC9" s="5">
        <v>84.52</v>
      </c>
      <c r="AD9" s="5">
        <v>85.13</v>
      </c>
      <c r="AE9" s="5">
        <v>86.11</v>
      </c>
      <c r="AF9" s="5">
        <v>85.88</v>
      </c>
      <c r="AG9" s="5">
        <v>86.81</v>
      </c>
      <c r="AH9" s="5">
        <v>87.26</v>
      </c>
      <c r="AI9" s="5">
        <v>87.08</v>
      </c>
      <c r="AJ9" s="5">
        <v>87.38</v>
      </c>
      <c r="AK9" s="5">
        <v>87.38</v>
      </c>
      <c r="AL9" s="5">
        <v>86.65</v>
      </c>
      <c r="AM9" s="5">
        <v>83.7</v>
      </c>
      <c r="AN9" s="5">
        <v>83.07</v>
      </c>
      <c r="AO9" s="5">
        <v>83.19</v>
      </c>
      <c r="AP9" s="5">
        <v>81.19</v>
      </c>
      <c r="AQ9" s="5">
        <v>79.0</v>
      </c>
      <c r="AR9" s="5">
        <v>79.0</v>
      </c>
      <c r="AS9" s="5">
        <v>79.0</v>
      </c>
      <c r="AT9" s="5">
        <v>79.39</v>
      </c>
      <c r="AU9" s="5">
        <v>81.13</v>
      </c>
      <c r="AV9" s="5">
        <v>79.10076</v>
      </c>
      <c r="AW9" s="5">
        <v>81.129</v>
      </c>
      <c r="AX9" s="5">
        <v>79.1</v>
      </c>
      <c r="AY9" s="5">
        <v>79.1</v>
      </c>
      <c r="AZ9" s="5">
        <v>79.89</v>
      </c>
      <c r="BA9" s="5">
        <v>78.86</v>
      </c>
      <c r="BB9" s="5">
        <v>77.24</v>
      </c>
      <c r="BC9" s="5">
        <v>84.754</v>
      </c>
      <c r="BD9" s="5">
        <v>79.2362</v>
      </c>
      <c r="BE9" s="5">
        <v>82.7715</v>
      </c>
      <c r="BF9" s="5">
        <v>83.4635</v>
      </c>
      <c r="BG9" s="5">
        <v>82.3146</v>
      </c>
      <c r="BH9" s="5">
        <v>80.1295</v>
      </c>
      <c r="BI9" s="5">
        <v>82.4302</v>
      </c>
      <c r="BJ9" s="5">
        <v>78.9784</v>
      </c>
      <c r="BK9" s="5">
        <v>76.9939</v>
      </c>
      <c r="BL9" s="5">
        <v>76.4442</v>
      </c>
      <c r="BM9" s="5">
        <v>76.5972</v>
      </c>
      <c r="BN9" s="5">
        <v>84.991</v>
      </c>
      <c r="BO9" s="5">
        <v>89.1953</v>
      </c>
      <c r="BP9" s="5">
        <v>88.601</v>
      </c>
      <c r="BQ9" s="5">
        <v>93.51</v>
      </c>
      <c r="BR9" s="5">
        <v>93.68</v>
      </c>
      <c r="BS9" s="5">
        <v>94.4951</v>
      </c>
      <c r="BT9" s="5">
        <v>94.1376</v>
      </c>
      <c r="BU9" s="5">
        <v>94.6856</v>
      </c>
      <c r="BV9" s="5">
        <v>93.74</v>
      </c>
      <c r="BW9" s="5">
        <v>93.2876</v>
      </c>
      <c r="BX9" s="5">
        <v>93.2876</v>
      </c>
      <c r="BY9" s="5">
        <v>93.29</v>
      </c>
      <c r="BZ9" s="5">
        <v>93.17</v>
      </c>
      <c r="CA9" s="5">
        <v>94.2382</v>
      </c>
      <c r="CB9" s="5">
        <v>96.02</v>
      </c>
      <c r="CC9" s="5">
        <v>97.36</v>
      </c>
      <c r="CD9" s="5">
        <v>98.81</v>
      </c>
      <c r="CE9" s="5">
        <v>99.4611</v>
      </c>
      <c r="CF9" s="5">
        <v>99.2683</v>
      </c>
      <c r="CG9" s="5">
        <v>102.7303</v>
      </c>
      <c r="CH9" s="5">
        <v>103.6585</v>
      </c>
      <c r="CI9" s="5">
        <v>104.7048</v>
      </c>
      <c r="CJ9" s="5">
        <v>105.31</v>
      </c>
      <c r="CK9" s="5">
        <v>105.45</v>
      </c>
      <c r="CL9" s="5">
        <v>106.36</v>
      </c>
      <c r="CM9" s="5">
        <v>107.07</v>
      </c>
      <c r="CN9" s="5">
        <v>106.25</v>
      </c>
      <c r="CO9" s="5">
        <v>105.14</v>
      </c>
      <c r="CP9" s="5">
        <v>103.52</v>
      </c>
      <c r="CQ9" s="5">
        <v>100.75</v>
      </c>
      <c r="CR9" s="5">
        <v>101.44</v>
      </c>
      <c r="CS9" s="5">
        <v>97.6868</v>
      </c>
      <c r="CT9" s="5">
        <v>99.1277</v>
      </c>
      <c r="CU9" s="5">
        <v>101.895</v>
      </c>
      <c r="CV9" s="5">
        <v>102.2938844</v>
      </c>
      <c r="CW9" s="5">
        <v>100.517</v>
      </c>
      <c r="CX9" s="5">
        <v>99.9</v>
      </c>
      <c r="CY9" s="5">
        <v>102.076</v>
      </c>
      <c r="CZ9" s="5">
        <v>104.6409</v>
      </c>
      <c r="DA9" s="5">
        <v>105.03849</v>
      </c>
      <c r="DB9" s="5">
        <v>108.1038</v>
      </c>
      <c r="DC9" s="5">
        <v>110.89943636363635</v>
      </c>
      <c r="DD9" s="5">
        <v>111.61000000000001</v>
      </c>
      <c r="DE9" s="5">
        <v>113.51754482758619</v>
      </c>
      <c r="DF9" s="5">
        <v>115.77129047619047</v>
      </c>
      <c r="DG9" s="5">
        <v>116.49697419354835</v>
      </c>
      <c r="DH9" s="5">
        <v>117.9774</v>
      </c>
      <c r="DI9" s="5">
        <v>116.37121428571433</v>
      </c>
      <c r="DJ9" s="5">
        <v>113.859443478261</v>
      </c>
      <c r="DK9" s="5">
        <v>112.95391333333335</v>
      </c>
      <c r="DL9" s="5">
        <v>113.54131904761906</v>
      </c>
      <c r="DM9" s="6">
        <v>111.96234999999999</v>
      </c>
      <c r="DN9" s="6">
        <v>111.39374736842106</v>
      </c>
      <c r="DO9" s="6">
        <v>111.71748571428571</v>
      </c>
      <c r="DP9" s="6">
        <v>111.50114545454545</v>
      </c>
      <c r="DQ9" s="6">
        <v>110.93929473684211</v>
      </c>
      <c r="DR9" s="6">
        <v>114.023515</v>
      </c>
      <c r="DS9" s="6">
        <v>113.90429565217391</v>
      </c>
      <c r="DT9" s="6">
        <v>114.03247727272725</v>
      </c>
      <c r="DU9" s="6">
        <v>114.64472380952381</v>
      </c>
      <c r="DV9" s="6">
        <v>114.1905</v>
      </c>
      <c r="DW9" s="6">
        <v>114.0648</v>
      </c>
      <c r="DX9" s="5">
        <v>114.7101</v>
      </c>
      <c r="DY9" s="6">
        <v>115.5007</v>
      </c>
      <c r="DZ9" s="6">
        <v>115.8995</v>
      </c>
      <c r="EA9" s="6">
        <v>115.8434</v>
      </c>
      <c r="EB9" s="6">
        <v>115.87145000000001</v>
      </c>
      <c r="EC9" s="6">
        <v>115.6578</v>
      </c>
      <c r="ED9" s="6">
        <v>115.53414285714287</v>
      </c>
      <c r="EE9" s="6">
        <v>116.2249</v>
      </c>
      <c r="EF9" s="6">
        <v>117.30781904761902</v>
      </c>
      <c r="EG9" s="6">
        <v>118.61801363636363</v>
      </c>
      <c r="EH9" s="6">
        <v>119.3497</v>
      </c>
      <c r="EI9" s="6">
        <v>119.9829</v>
      </c>
      <c r="EJ9" s="5">
        <v>121.5283</v>
      </c>
      <c r="EK9" s="6">
        <v>122.61517894736842</v>
      </c>
      <c r="EL9" s="6">
        <v>121.5755</v>
      </c>
      <c r="EM9" s="6">
        <v>120.4698</v>
      </c>
      <c r="EN9" s="6">
        <v>120.1713</v>
      </c>
      <c r="EO9" s="6">
        <v>120.5948</v>
      </c>
      <c r="EP9" s="6">
        <v>120.5552</v>
      </c>
      <c r="EQ9" s="6">
        <v>120.5741</v>
      </c>
      <c r="ER9" s="6">
        <v>120.2218</v>
      </c>
      <c r="ES9" s="6">
        <v>120.18703181818181</v>
      </c>
      <c r="ET9" s="6">
        <v>120.5476</v>
      </c>
      <c r="EU9" s="6">
        <v>120.6505</v>
      </c>
      <c r="EV9" s="6">
        <v>121.7517</v>
      </c>
      <c r="EW9" s="6">
        <v>122.5452</v>
      </c>
      <c r="EX9" s="6">
        <v>122.8765</v>
      </c>
      <c r="EY9" s="6">
        <v>123.1321</v>
      </c>
      <c r="EZ9" s="6">
        <v>122.808</v>
      </c>
      <c r="FA9" s="6">
        <v>122.83729473684211</v>
      </c>
      <c r="FB9" s="6">
        <v>123.4</v>
      </c>
      <c r="FC9" s="6">
        <v>123.3489</v>
      </c>
      <c r="FD9" s="6">
        <v>123.5668</v>
      </c>
      <c r="FE9" s="6">
        <v>123.6009</v>
      </c>
      <c r="FF9" s="6">
        <v>123.5315</v>
      </c>
      <c r="FG9" s="6">
        <v>123.557</v>
      </c>
      <c r="FH9" s="6">
        <v>123.7889</v>
      </c>
      <c r="FI9" s="6">
        <v>123.8002</v>
      </c>
      <c r="FJ9" s="6">
        <v>123.94167777777777</v>
      </c>
      <c r="FK9" s="6">
        <v>123.8934</v>
      </c>
      <c r="FL9" s="6">
        <v>123.6581</v>
      </c>
      <c r="FM9" s="6">
        <v>123.04706190476193</v>
      </c>
      <c r="FN9" s="6">
        <v>122.0189</v>
      </c>
      <c r="FO9" s="6">
        <v>120.4183</v>
      </c>
      <c r="FP9" s="6">
        <v>119.574</v>
      </c>
      <c r="FQ9" s="6">
        <v>119.2957</v>
      </c>
      <c r="FR9" s="6">
        <v>119.2818</v>
      </c>
      <c r="FS9" s="6">
        <v>118.8988</v>
      </c>
      <c r="FT9" s="6">
        <v>119.1394</v>
      </c>
      <c r="FU9" s="6">
        <v>118.61770952380952</v>
      </c>
      <c r="FV9" s="6">
        <v>118.39150555555557</v>
      </c>
      <c r="FW9" s="6">
        <v>118.26881818181818</v>
      </c>
      <c r="FX9" s="6">
        <v>118.1916</v>
      </c>
      <c r="FY9" s="6">
        <v>118.1889</v>
      </c>
      <c r="FZ9" s="6">
        <v>118.1348</v>
      </c>
      <c r="GA9" s="6">
        <v>118.0473</v>
      </c>
      <c r="GB9" s="6">
        <v>118.10411304347828</v>
      </c>
      <c r="GC9" s="6">
        <v>118.6334</v>
      </c>
      <c r="GD9" s="6">
        <v>118.43899545454542</v>
      </c>
      <c r="GE9" s="6">
        <v>118.34287619047618</v>
      </c>
      <c r="GF9" s="6">
        <v>118.2772</v>
      </c>
      <c r="GG9" s="6">
        <v>118.4078</v>
      </c>
      <c r="GH9" s="6">
        <v>118.2421</v>
      </c>
      <c r="GI9" s="6">
        <v>118.04164285714288</v>
      </c>
      <c r="GJ9" s="6">
        <v>117.99384</v>
      </c>
      <c r="GK9" s="6">
        <v>117.96471904761906</v>
      </c>
      <c r="GL9" s="6">
        <v>117.93766999999998</v>
      </c>
      <c r="GM9" s="6">
        <v>117.78454782608696</v>
      </c>
      <c r="GN9" s="6">
        <v>117.77699545454547</v>
      </c>
      <c r="GO9" s="6">
        <v>117.59582857142856</v>
      </c>
      <c r="GP9" s="6">
        <v>117.54528260869564</v>
      </c>
      <c r="GQ9" s="6">
        <v>117.51315499999998</v>
      </c>
      <c r="GR9" s="6">
        <v>117.5383</v>
      </c>
      <c r="GS9" s="6">
        <v>117.5643</v>
      </c>
      <c r="GT9" s="6">
        <v>117.5717</v>
      </c>
      <c r="GU9" s="6">
        <v>117.56252727272728</v>
      </c>
      <c r="GV9" s="6">
        <v>117.5694</v>
      </c>
      <c r="GW9" s="6">
        <v>117.592</v>
      </c>
      <c r="GX9" s="6">
        <v>117.5852</v>
      </c>
      <c r="GY9" s="6">
        <v>117.58579130434782</v>
      </c>
      <c r="GZ9" s="6">
        <v>117.5864</v>
      </c>
      <c r="HA9" s="6">
        <v>117.583</v>
      </c>
      <c r="HB9" s="6">
        <v>117.5679</v>
      </c>
      <c r="HC9" s="6">
        <v>117.5822</v>
      </c>
      <c r="HD9" s="6">
        <v>117.5802</v>
      </c>
      <c r="HE9" s="6">
        <v>117.5708</v>
      </c>
      <c r="HF9" s="6">
        <v>117.5764</v>
      </c>
      <c r="HG9" s="6">
        <v>117.5766</v>
      </c>
      <c r="HH9" s="6">
        <v>117.5728</v>
      </c>
      <c r="HI9" s="6">
        <v>117.5789</v>
      </c>
      <c r="HJ9" s="6">
        <v>117.5703</v>
      </c>
      <c r="HK9" s="4">
        <v>117.5629</v>
      </c>
      <c r="HL9" s="4">
        <v>117.5675</v>
      </c>
      <c r="HM9" s="4" t="s">
        <v>72</v>
      </c>
      <c r="HN9" s="4">
        <v>117.5674</v>
      </c>
      <c r="HO9" s="4">
        <v>117.5806</v>
      </c>
      <c r="HP9" s="4">
        <v>117.5801</v>
      </c>
      <c r="HQ9" s="6">
        <v>117.5843</v>
      </c>
      <c r="HR9" s="6">
        <v>117.5907</v>
      </c>
      <c r="HS9" s="6">
        <v>117.6766</v>
      </c>
      <c r="HT9" s="6">
        <v>117.7275</v>
      </c>
      <c r="HU9" s="6">
        <v>117.5572</v>
      </c>
      <c r="HV9" s="6">
        <v>117.4297</v>
      </c>
      <c r="HW9" s="6">
        <v>117.3938</v>
      </c>
      <c r="HX9" s="6">
        <v>117.355</v>
      </c>
      <c r="HY9" s="6">
        <v>117.3246</v>
      </c>
      <c r="HZ9" s="6">
        <v>117.3129</v>
      </c>
      <c r="IA9" s="6">
        <v>117.3086</v>
      </c>
      <c r="IB9" s="4">
        <v>117.3097</v>
      </c>
      <c r="IC9" s="4">
        <v>117.3635</v>
      </c>
      <c r="ID9" s="6">
        <v>117.3266</v>
      </c>
      <c r="IE9" s="6">
        <v>117.3144</v>
      </c>
      <c r="IF9" s="6">
        <v>117.2824</v>
      </c>
      <c r="IG9" s="6">
        <v>117.2831</v>
      </c>
      <c r="IH9" s="6">
        <v>117.2731</v>
      </c>
      <c r="II9" s="6">
        <v>117.2269</v>
      </c>
      <c r="IJ9" s="6">
        <v>117.2139</v>
      </c>
      <c r="IK9" s="6">
        <v>117.2015</v>
      </c>
      <c r="IL9" s="6">
        <v>117.1852</v>
      </c>
      <c r="IM9" s="6">
        <v>117.1934</v>
      </c>
      <c r="IN9" s="4">
        <v>117.174</v>
      </c>
      <c r="IO9" s="6">
        <v>117.2102</v>
      </c>
      <c r="IP9" s="6">
        <v>117.1795</v>
      </c>
      <c r="IQ9" s="6">
        <v>117.1912</v>
      </c>
      <c r="IR9" s="6">
        <v>117.1384</v>
      </c>
      <c r="IS9" s="6">
        <v>117.1161</v>
      </c>
      <c r="IT9" s="6">
        <v>117.0715</v>
      </c>
      <c r="IU9" s="6">
        <v>117.0507</v>
      </c>
      <c r="IV9" s="6">
        <v>117.0366</v>
      </c>
      <c r="IW9" s="6">
        <v>117.0461</v>
      </c>
      <c r="IX9" s="6">
        <v>117.0341</v>
      </c>
      <c r="IY9" s="6">
        <v>116.9936</v>
      </c>
      <c r="IZ9" s="6">
        <v>116.973</v>
      </c>
      <c r="JA9" s="6">
        <v>117.1216</v>
      </c>
      <c r="JB9" s="6">
        <v>117.1386</v>
      </c>
      <c r="JC9" s="6">
        <v>117.1713</v>
      </c>
      <c r="JD9" s="6">
        <v>117.2029</v>
      </c>
      <c r="JE9" s="6">
        <v>117.2275</v>
      </c>
      <c r="JF9" s="6">
        <v>117.2074</v>
      </c>
      <c r="JG9" s="6">
        <v>117.1756</v>
      </c>
    </row>
    <row r="10" ht="14.25" customHeight="1">
      <c r="A10" s="2" t="s">
        <v>73</v>
      </c>
      <c r="B10" s="5">
        <v>0.58</v>
      </c>
      <c r="C10" s="5">
        <v>1.11</v>
      </c>
      <c r="D10" s="5">
        <v>1.65</v>
      </c>
      <c r="E10" s="5">
        <v>1.82</v>
      </c>
      <c r="F10" s="5">
        <v>1.7</v>
      </c>
      <c r="G10" s="5">
        <v>1.57</v>
      </c>
      <c r="H10" s="5">
        <v>1.79</v>
      </c>
      <c r="I10" s="5">
        <v>1.7</v>
      </c>
      <c r="J10" s="5">
        <v>1.68</v>
      </c>
      <c r="K10" s="5">
        <v>1.62</v>
      </c>
      <c r="L10" s="5">
        <v>1.63</v>
      </c>
      <c r="M10" s="5">
        <v>1.81</v>
      </c>
      <c r="N10" s="5">
        <v>1.81</v>
      </c>
      <c r="O10" s="5">
        <v>1.78</v>
      </c>
      <c r="P10" s="5">
        <v>1.79</v>
      </c>
      <c r="Q10" s="5">
        <v>1.83</v>
      </c>
      <c r="R10" s="5">
        <v>1.86</v>
      </c>
      <c r="S10" s="5">
        <v>1.88</v>
      </c>
      <c r="T10" s="5">
        <v>1.87</v>
      </c>
      <c r="U10" s="5">
        <v>1.77</v>
      </c>
      <c r="V10" s="5">
        <v>1.71</v>
      </c>
      <c r="W10" s="5">
        <v>1.74</v>
      </c>
      <c r="X10" s="5">
        <v>1.76</v>
      </c>
      <c r="Y10" s="5">
        <v>1.74</v>
      </c>
      <c r="Z10" s="5">
        <v>1.66</v>
      </c>
      <c r="AA10" s="5">
        <v>1.61</v>
      </c>
      <c r="AB10" s="5">
        <v>1.65</v>
      </c>
      <c r="AC10" s="5">
        <v>1.64</v>
      </c>
      <c r="AD10" s="5">
        <v>1.63</v>
      </c>
      <c r="AE10" s="5">
        <v>1.6</v>
      </c>
      <c r="AF10" s="5">
        <v>1.6</v>
      </c>
      <c r="AG10" s="5">
        <v>1.61</v>
      </c>
      <c r="AH10" s="5">
        <v>1.58</v>
      </c>
      <c r="AI10" s="5">
        <v>1.61</v>
      </c>
      <c r="AJ10" s="5">
        <v>1.64</v>
      </c>
      <c r="AK10" s="5">
        <v>1.83</v>
      </c>
      <c r="AL10" s="5">
        <v>2.03</v>
      </c>
      <c r="AM10" s="5">
        <v>1.97</v>
      </c>
      <c r="AN10" s="5">
        <v>1.88</v>
      </c>
      <c r="AO10" s="5">
        <v>1.88</v>
      </c>
      <c r="AP10" s="5">
        <v>1.86</v>
      </c>
      <c r="AQ10" s="5">
        <v>1.88</v>
      </c>
      <c r="AR10" s="5">
        <v>1.89</v>
      </c>
      <c r="AS10" s="5">
        <v>1.88</v>
      </c>
      <c r="AT10" s="5">
        <v>1.83</v>
      </c>
      <c r="AU10" s="5">
        <v>1.86</v>
      </c>
      <c r="AV10" s="5">
        <v>1.84</v>
      </c>
      <c r="AW10" s="5">
        <v>1.8</v>
      </c>
      <c r="AX10" s="5">
        <v>1.77</v>
      </c>
      <c r="AY10" s="5">
        <v>1.76</v>
      </c>
      <c r="AZ10" s="5">
        <v>1.79</v>
      </c>
      <c r="BA10" s="5">
        <v>1.75</v>
      </c>
      <c r="BB10" s="5">
        <v>1.75</v>
      </c>
      <c r="BC10" s="5">
        <v>1.75</v>
      </c>
      <c r="BD10" s="5">
        <v>1.72</v>
      </c>
      <c r="BE10" s="5">
        <v>1.73</v>
      </c>
      <c r="BF10" s="5">
        <v>1.76</v>
      </c>
      <c r="BG10" s="5">
        <v>1.93</v>
      </c>
      <c r="BH10" s="5">
        <v>2.05</v>
      </c>
      <c r="BI10" s="5">
        <v>1.94</v>
      </c>
      <c r="BJ10" s="5">
        <v>1.92</v>
      </c>
      <c r="BK10" s="5">
        <v>1.92</v>
      </c>
      <c r="BL10" s="5">
        <v>1.77</v>
      </c>
      <c r="BM10" s="5">
        <v>1.78</v>
      </c>
      <c r="BN10" s="5">
        <v>1.95</v>
      </c>
      <c r="BO10" s="5">
        <v>2.04</v>
      </c>
      <c r="BP10" s="5">
        <v>2.08</v>
      </c>
      <c r="BQ10" s="5">
        <v>2.13</v>
      </c>
      <c r="BR10" s="5">
        <v>2.13</v>
      </c>
      <c r="BS10" s="5">
        <v>2.234</v>
      </c>
      <c r="BT10" s="5">
        <v>2.13</v>
      </c>
      <c r="BU10" s="5">
        <v>2.1257</v>
      </c>
      <c r="BV10" s="5">
        <v>2.1675</v>
      </c>
      <c r="BW10" s="5">
        <v>2.137778260869566</v>
      </c>
      <c r="BX10" s="5">
        <v>2.1235619047619045</v>
      </c>
      <c r="BY10" s="5">
        <v>2.1710772727272722</v>
      </c>
      <c r="BZ10" s="5">
        <v>2.182331818181818</v>
      </c>
      <c r="CA10" s="5">
        <v>2.2262047619047616</v>
      </c>
      <c r="CB10" s="5">
        <v>2.2</v>
      </c>
      <c r="CC10" s="5">
        <v>2.1</v>
      </c>
      <c r="CD10" s="5">
        <v>2.11</v>
      </c>
      <c r="CE10" s="5">
        <v>2.0816</v>
      </c>
      <c r="CF10" s="5">
        <v>2.0008</v>
      </c>
      <c r="CG10" s="5">
        <v>1.94</v>
      </c>
      <c r="CH10" s="5">
        <v>1.9274</v>
      </c>
      <c r="CI10" s="5">
        <v>1.9669</v>
      </c>
      <c r="CJ10" s="5">
        <v>1.9484227272727268</v>
      </c>
      <c r="CK10" s="5">
        <v>1.9527999999999999</v>
      </c>
      <c r="CL10" s="5">
        <v>1.9800285714285712</v>
      </c>
      <c r="CM10" s="5">
        <v>1.9716636363636362</v>
      </c>
      <c r="CN10" s="5">
        <v>2.015873913043478</v>
      </c>
      <c r="CO10" s="5">
        <v>2.12</v>
      </c>
      <c r="CP10" s="5">
        <v>2.17</v>
      </c>
      <c r="CQ10" s="5">
        <v>2.16</v>
      </c>
      <c r="CR10" s="5">
        <v>2.2</v>
      </c>
      <c r="CS10" s="5">
        <v>2.2525</v>
      </c>
      <c r="CT10" s="5">
        <v>2.3076500000000006</v>
      </c>
      <c r="CU10" s="5">
        <v>2.365409524</v>
      </c>
      <c r="CV10" s="5">
        <v>2.5146739130434783</v>
      </c>
      <c r="CW10" s="5">
        <v>2.47361818181818</v>
      </c>
      <c r="CX10" s="5">
        <v>2.5089285714285716</v>
      </c>
      <c r="CY10" s="5">
        <v>2.4565318181818183</v>
      </c>
      <c r="CZ10" s="5">
        <v>2.463166666666667</v>
      </c>
      <c r="DA10" s="5">
        <v>2.375854545454546</v>
      </c>
      <c r="DB10" s="5">
        <v>2.3263857142857143</v>
      </c>
      <c r="DC10" s="5">
        <v>2.363136363636364</v>
      </c>
      <c r="DD10" s="5">
        <v>2.3520105263157896</v>
      </c>
      <c r="DE10" s="5">
        <v>2.314877272727273</v>
      </c>
      <c r="DF10" s="5">
        <v>2.283661904761905</v>
      </c>
      <c r="DG10" s="5">
        <v>2.228140909090909</v>
      </c>
      <c r="DH10" s="5">
        <v>2.229082608695652</v>
      </c>
      <c r="DI10" s="5">
        <v>2.317705</v>
      </c>
      <c r="DJ10" s="5">
        <v>2.3384086956521735</v>
      </c>
      <c r="DK10" s="5">
        <v>2.3009954545454545</v>
      </c>
      <c r="DL10" s="5">
        <v>2.343926315789474</v>
      </c>
      <c r="DM10" s="6">
        <v>2.354277272727273</v>
      </c>
      <c r="DN10" s="6">
        <v>2.3738299999999994</v>
      </c>
      <c r="DO10" s="6">
        <v>2.34528</v>
      </c>
      <c r="DP10" s="6">
        <v>2.340566666666667</v>
      </c>
      <c r="DQ10" s="6">
        <v>2.3739454545454546</v>
      </c>
      <c r="DR10" s="6">
        <v>2.50284</v>
      </c>
      <c r="DS10" s="6">
        <v>2.5273826086956523</v>
      </c>
      <c r="DT10" s="6">
        <v>2.6124863636363638</v>
      </c>
      <c r="DU10" s="6">
        <v>2.6952333333333334</v>
      </c>
      <c r="DV10" s="6">
        <v>2.7095478260869568</v>
      </c>
      <c r="DW10" s="6">
        <v>2.7316285714285713</v>
      </c>
      <c r="DX10" s="5">
        <v>2.8276449999999995</v>
      </c>
      <c r="DY10" s="6">
        <v>3.0297045454545457</v>
      </c>
      <c r="DZ10" s="6">
        <v>3.01837</v>
      </c>
      <c r="EA10" s="6">
        <v>3.0629476190476184</v>
      </c>
      <c r="EB10" s="6">
        <v>2.9392850000000004</v>
      </c>
      <c r="EC10" s="6">
        <v>2.873614285714286</v>
      </c>
      <c r="ED10" s="6">
        <v>2.8808000000000002</v>
      </c>
      <c r="EE10" s="6">
        <v>2.8699391304347825</v>
      </c>
      <c r="EF10" s="6">
        <v>2.878395238095238</v>
      </c>
      <c r="EG10" s="6">
        <v>2.854345454545455</v>
      </c>
      <c r="EH10" s="6">
        <v>2.857739130434783</v>
      </c>
      <c r="EI10" s="6">
        <v>2.7884649999999995</v>
      </c>
      <c r="EJ10" s="5">
        <v>2.830357142857143</v>
      </c>
      <c r="EK10" s="6">
        <v>2.7152952380952384</v>
      </c>
      <c r="EL10" s="6">
        <v>2.79576</v>
      </c>
      <c r="EM10" s="6">
        <v>2.80765</v>
      </c>
      <c r="EN10" s="6">
        <v>2.8743250000000002</v>
      </c>
      <c r="EO10" s="6">
        <v>2.9188</v>
      </c>
      <c r="EP10" s="6">
        <v>2.9953</v>
      </c>
      <c r="EQ10" s="6">
        <v>2.970504347826087</v>
      </c>
      <c r="ER10" s="6">
        <v>3.182647619047619</v>
      </c>
      <c r="ES10" s="6">
        <v>3.383454545454546</v>
      </c>
      <c r="ET10" s="6">
        <v>3.2886636363636366</v>
      </c>
      <c r="EU10" s="6">
        <v>3.084909523809524</v>
      </c>
      <c r="EV10" s="6">
        <v>3.1799636363636368</v>
      </c>
      <c r="EW10" s="6">
        <v>3.2712499999999993</v>
      </c>
      <c r="EX10" s="6">
        <v>3.2638190476190467</v>
      </c>
      <c r="EY10" s="6">
        <v>3.207195238095238</v>
      </c>
      <c r="EZ10" s="6">
        <v>3.213547619047619</v>
      </c>
      <c r="FA10" s="6">
        <v>3.323031818181818</v>
      </c>
      <c r="FB10" s="6">
        <v>3.273654545454545</v>
      </c>
      <c r="FC10" s="6">
        <v>3.2785809523809526</v>
      </c>
      <c r="FD10" s="6">
        <v>3.320569565217391</v>
      </c>
      <c r="FE10" s="6">
        <v>3.3270428571428567</v>
      </c>
      <c r="FF10" s="6">
        <v>3.390904999999999</v>
      </c>
      <c r="FG10" s="6">
        <v>3.5499863636363638</v>
      </c>
      <c r="FH10" s="6">
        <v>3.6916761904761897</v>
      </c>
      <c r="FI10" s="6">
        <v>3.9869181818181825</v>
      </c>
      <c r="FJ10" s="6">
        <v>3.9010949999999993</v>
      </c>
      <c r="FK10" s="6">
        <v>3.922752173913043</v>
      </c>
      <c r="FL10" s="6">
        <v>3.9149833333333337</v>
      </c>
      <c r="FM10" s="6">
        <v>3.9463227272727277</v>
      </c>
      <c r="FN10" s="6">
        <v>3.9554363636363643</v>
      </c>
      <c r="FO10" s="6">
        <v>4.102095238095238</v>
      </c>
      <c r="FP10" s="6">
        <v>4.143634782608695</v>
      </c>
      <c r="FQ10" s="6">
        <v>4.137619047619047</v>
      </c>
      <c r="FR10" s="6">
        <v>4.32339090909091</v>
      </c>
      <c r="FS10" s="6">
        <v>4.571418181818181</v>
      </c>
      <c r="FT10" s="6">
        <v>4.5510947368421055</v>
      </c>
      <c r="FU10" s="6">
        <v>4.602677272727273</v>
      </c>
      <c r="FV10" s="6">
        <v>4.67095</v>
      </c>
      <c r="FW10" s="6">
        <v>4.799333333333332</v>
      </c>
      <c r="FX10" s="6">
        <v>5.0002699999999995</v>
      </c>
      <c r="FY10" s="6">
        <v>5.250127272727274</v>
      </c>
      <c r="FZ10" s="6">
        <v>5.40732380952381</v>
      </c>
      <c r="GA10" s="6">
        <v>5.574840909090908</v>
      </c>
      <c r="GB10" s="6">
        <v>6.848778260869566</v>
      </c>
      <c r="GC10" s="6">
        <v>7.384009999999999</v>
      </c>
      <c r="GD10" s="6">
        <v>6.691856521739131</v>
      </c>
      <c r="GE10" s="6">
        <v>6.089618181818182</v>
      </c>
      <c r="GF10" s="6">
        <v>6.062989473684209</v>
      </c>
      <c r="GG10" s="6">
        <v>6.136481818181818</v>
      </c>
      <c r="GH10" s="6">
        <v>5.215197305670302</v>
      </c>
      <c r="GI10" s="6">
        <v>6.198257142857143</v>
      </c>
      <c r="GJ10" s="6">
        <v>6.470650000000001</v>
      </c>
      <c r="GK10" s="6">
        <v>6.769413636363637</v>
      </c>
      <c r="GL10" s="6">
        <v>6.561919999999999</v>
      </c>
      <c r="GM10" s="6">
        <v>6.352826086956522</v>
      </c>
      <c r="GN10" s="6">
        <v>6.286854545454546</v>
      </c>
      <c r="GO10" s="6">
        <v>6.276457142857143</v>
      </c>
      <c r="GP10" s="6">
        <v>6.402330434782609</v>
      </c>
      <c r="GQ10" s="6">
        <v>6.34197619047619</v>
      </c>
      <c r="GR10" s="6">
        <v>6.5022400000000005</v>
      </c>
      <c r="GS10" s="6">
        <v>6.580809090909093</v>
      </c>
      <c r="GT10" s="6">
        <v>6.619489999999999</v>
      </c>
      <c r="GU10" s="6">
        <v>7.017004545454546</v>
      </c>
      <c r="GV10" s="6">
        <v>7.461709999999999</v>
      </c>
      <c r="GW10" s="6">
        <v>7.55268</v>
      </c>
      <c r="GX10" s="6">
        <v>7.680699999999999</v>
      </c>
      <c r="GY10" s="6">
        <v>7.884286956521739</v>
      </c>
      <c r="GZ10" s="6">
        <v>8.614385714285714</v>
      </c>
      <c r="HA10" s="6">
        <v>8.908368181818183</v>
      </c>
      <c r="HB10" s="6">
        <v>9.370054545454547</v>
      </c>
      <c r="HC10" s="6">
        <v>9.45215238095238</v>
      </c>
      <c r="HD10" s="6">
        <v>9.3817</v>
      </c>
      <c r="HE10" s="6">
        <v>9.0059</v>
      </c>
      <c r="HF10" s="6">
        <v>8.5785</v>
      </c>
      <c r="HG10" s="6">
        <v>9.1301</v>
      </c>
      <c r="HH10" s="6">
        <v>9.7935</v>
      </c>
      <c r="HI10" s="6">
        <v>10.1852</v>
      </c>
      <c r="HJ10" s="6">
        <v>10.3823</v>
      </c>
      <c r="HK10" s="6">
        <v>10.1587</v>
      </c>
      <c r="HL10" s="6">
        <v>9.9788</v>
      </c>
      <c r="HM10" s="6">
        <v>10.0691</v>
      </c>
      <c r="HN10" s="6">
        <v>10.6809</v>
      </c>
      <c r="HO10" s="6">
        <v>12.2361</v>
      </c>
      <c r="HP10" s="6">
        <v>15.4045</v>
      </c>
      <c r="HQ10" s="6">
        <v>15.3525</v>
      </c>
      <c r="HR10" s="6">
        <v>15.4901</v>
      </c>
      <c r="HS10" s="6">
        <v>16.1233</v>
      </c>
      <c r="HT10" s="6">
        <v>15.9311</v>
      </c>
      <c r="HU10" s="6">
        <v>16.5412</v>
      </c>
      <c r="HV10" s="6">
        <v>17.9598</v>
      </c>
      <c r="HW10" s="6">
        <v>17.7896</v>
      </c>
      <c r="HX10" s="6">
        <v>18.2701</v>
      </c>
      <c r="HY10" s="6">
        <v>18.1465</v>
      </c>
      <c r="HZ10" s="6">
        <v>18.2655</v>
      </c>
      <c r="IA10" s="6">
        <v>18.9877</v>
      </c>
      <c r="IB10" s="6">
        <v>19.7613</v>
      </c>
      <c r="IC10" s="6">
        <v>20.2311</v>
      </c>
      <c r="ID10" s="6">
        <v>20.1981</v>
      </c>
      <c r="IE10" s="6">
        <v>20.3491</v>
      </c>
      <c r="IF10" s="6">
        <v>21.2267</v>
      </c>
      <c r="IG10" s="6">
        <v>21.4918</v>
      </c>
      <c r="IH10" s="6">
        <v>25.7697</v>
      </c>
      <c r="II10" s="6">
        <v>29.3212</v>
      </c>
      <c r="IJ10" s="6">
        <v>29.3788</v>
      </c>
      <c r="IK10" s="6">
        <v>28.8643</v>
      </c>
      <c r="IL10" s="6">
        <v>29.4506</v>
      </c>
      <c r="IM10" s="6">
        <v>30.9786</v>
      </c>
      <c r="IN10" s="6">
        <v>31.7243</v>
      </c>
      <c r="IO10" s="6">
        <v>32.8165</v>
      </c>
      <c r="IP10" s="6">
        <v>33.2644</v>
      </c>
      <c r="IQ10" s="6">
        <v>34.8229</v>
      </c>
      <c r="IR10" s="6">
        <v>34.6926</v>
      </c>
      <c r="IS10" s="6">
        <v>34.8605</v>
      </c>
      <c r="IT10" s="6">
        <v>35.0667</v>
      </c>
      <c r="IU10" s="6">
        <v>35.6969</v>
      </c>
      <c r="IV10" s="6">
        <v>37.1098</v>
      </c>
      <c r="IW10" s="6">
        <v>37.8238</v>
      </c>
      <c r="IX10" s="6">
        <v>37.3473</v>
      </c>
      <c r="IY10" s="6">
        <v>36.6237</v>
      </c>
      <c r="IZ10" s="6">
        <v>36.6588</v>
      </c>
      <c r="JA10" s="6">
        <v>36.8091</v>
      </c>
      <c r="JB10" s="6">
        <v>37.6927</v>
      </c>
      <c r="JC10" s="6">
        <v>40.1683</v>
      </c>
      <c r="JD10" s="6">
        <v>42.774</v>
      </c>
      <c r="JE10" s="6">
        <v>43.7908</v>
      </c>
      <c r="JF10" s="6">
        <v>45.4347</v>
      </c>
      <c r="JG10" s="6">
        <v>46.9835</v>
      </c>
    </row>
    <row r="11" ht="14.25" customHeight="1">
      <c r="A11" s="2" t="s">
        <v>74</v>
      </c>
      <c r="B11" s="5">
        <v>0.92</v>
      </c>
      <c r="C11" s="5">
        <v>0.9</v>
      </c>
      <c r="D11" s="5">
        <v>1.02</v>
      </c>
      <c r="E11" s="5">
        <v>1.07</v>
      </c>
      <c r="F11" s="5">
        <v>1.17</v>
      </c>
      <c r="G11" s="5">
        <v>1.12</v>
      </c>
      <c r="H11" s="5">
        <v>1.22</v>
      </c>
      <c r="I11" s="5">
        <v>1.26</v>
      </c>
      <c r="J11" s="5">
        <v>1.26</v>
      </c>
      <c r="K11" s="5">
        <v>1.22</v>
      </c>
      <c r="L11" s="5">
        <v>1.19</v>
      </c>
      <c r="M11" s="5">
        <v>1.2</v>
      </c>
      <c r="N11" s="5">
        <v>1.21</v>
      </c>
      <c r="O11" s="5">
        <v>1.22</v>
      </c>
      <c r="P11" s="5">
        <v>1.21</v>
      </c>
      <c r="Q11" s="5">
        <v>1.22</v>
      </c>
      <c r="R11" s="5">
        <v>1.24</v>
      </c>
      <c r="S11" s="5">
        <v>1.29</v>
      </c>
      <c r="T11" s="5">
        <v>1.33</v>
      </c>
      <c r="U11" s="5">
        <v>1.31</v>
      </c>
      <c r="V11" s="5">
        <v>1.3</v>
      </c>
      <c r="W11" s="5">
        <v>1.32</v>
      </c>
      <c r="X11" s="5">
        <v>1.29</v>
      </c>
      <c r="Y11" s="5">
        <v>1.27</v>
      </c>
      <c r="Z11" s="5">
        <v>1.22</v>
      </c>
      <c r="AA11" s="5">
        <v>1.2</v>
      </c>
      <c r="AB11" s="5">
        <v>1.23</v>
      </c>
      <c r="AC11" s="5">
        <v>1.22</v>
      </c>
      <c r="AD11" s="5">
        <v>1.2</v>
      </c>
      <c r="AE11" s="5">
        <v>1.18</v>
      </c>
      <c r="AF11" s="5">
        <v>1.19</v>
      </c>
      <c r="AG11" s="5">
        <v>1.21</v>
      </c>
      <c r="AH11" s="5">
        <v>1.19</v>
      </c>
      <c r="AI11" s="5">
        <v>1.2</v>
      </c>
      <c r="AJ11" s="5">
        <v>1.23</v>
      </c>
      <c r="AK11" s="5">
        <v>1.28</v>
      </c>
      <c r="AL11" s="5">
        <v>1.26</v>
      </c>
      <c r="AM11" s="5">
        <v>1.26</v>
      </c>
      <c r="AN11" s="5">
        <v>1.28</v>
      </c>
      <c r="AO11" s="5">
        <v>1.27</v>
      </c>
      <c r="AP11" s="5">
        <v>1.26</v>
      </c>
      <c r="AQ11" s="5">
        <v>1.29</v>
      </c>
      <c r="AR11" s="5">
        <v>1.32</v>
      </c>
      <c r="AS11" s="5">
        <v>1.33</v>
      </c>
      <c r="AT11" s="5">
        <v>1.31</v>
      </c>
      <c r="AU11" s="5">
        <v>1.33</v>
      </c>
      <c r="AV11" s="5">
        <v>1.35</v>
      </c>
      <c r="AW11" s="5">
        <v>1.35</v>
      </c>
      <c r="AX11" s="5">
        <v>1.34</v>
      </c>
      <c r="AY11" s="5">
        <v>1.37</v>
      </c>
      <c r="AZ11" s="5">
        <v>1.36</v>
      </c>
      <c r="BA11" s="5">
        <v>1.39</v>
      </c>
      <c r="BB11" s="5">
        <v>1.47</v>
      </c>
      <c r="BC11" s="5">
        <v>1.47</v>
      </c>
      <c r="BD11" s="5">
        <v>1.46</v>
      </c>
      <c r="BE11" s="5">
        <v>1.47</v>
      </c>
      <c r="BF11" s="5">
        <v>1.47</v>
      </c>
      <c r="BG11" s="5">
        <v>1.55</v>
      </c>
      <c r="BH11" s="5">
        <v>1.58</v>
      </c>
      <c r="BI11" s="5">
        <v>1.56</v>
      </c>
      <c r="BJ11" s="5">
        <v>1.55</v>
      </c>
      <c r="BK11" s="5">
        <v>1.58</v>
      </c>
      <c r="BL11" s="5">
        <v>1.5</v>
      </c>
      <c r="BM11" s="5">
        <v>1.44</v>
      </c>
      <c r="BN11" s="5">
        <v>1.34</v>
      </c>
      <c r="BO11" s="5">
        <v>1.27</v>
      </c>
      <c r="BP11" s="5">
        <v>1.34</v>
      </c>
      <c r="BQ11" s="5">
        <v>1.32</v>
      </c>
      <c r="BR11" s="5">
        <v>1.28</v>
      </c>
      <c r="BS11" s="5">
        <v>1.305</v>
      </c>
      <c r="BT11" s="5">
        <v>1.3198</v>
      </c>
      <c r="BU11" s="5">
        <v>1.3654</v>
      </c>
      <c r="BV11" s="5">
        <v>1.4</v>
      </c>
      <c r="BW11" s="5">
        <v>1.4268</v>
      </c>
      <c r="BX11" s="5">
        <v>1.4268</v>
      </c>
      <c r="BY11" s="5">
        <v>1.46</v>
      </c>
      <c r="BZ11" s="5">
        <v>1.48</v>
      </c>
      <c r="CA11" s="5">
        <v>1.4914</v>
      </c>
      <c r="CB11" s="5">
        <v>1.46</v>
      </c>
      <c r="CC11" s="5">
        <v>1.43</v>
      </c>
      <c r="CD11" s="5">
        <v>1.37</v>
      </c>
      <c r="CE11" s="5">
        <v>1.357</v>
      </c>
      <c r="CF11" s="5">
        <v>1.341</v>
      </c>
      <c r="CG11" s="5">
        <v>1.25</v>
      </c>
      <c r="CH11" s="5">
        <v>1.221</v>
      </c>
      <c r="CI11" s="5">
        <v>1.277</v>
      </c>
      <c r="CJ11" s="5">
        <v>1.29</v>
      </c>
      <c r="CK11" s="5">
        <v>1.31</v>
      </c>
      <c r="CL11" s="5">
        <v>1.39</v>
      </c>
      <c r="CM11" s="5">
        <v>1.37</v>
      </c>
      <c r="CN11" s="5">
        <v>1.32</v>
      </c>
      <c r="CO11" s="5">
        <v>1.34</v>
      </c>
      <c r="CP11" s="5">
        <v>1.37</v>
      </c>
      <c r="CQ11" s="5">
        <v>1.36</v>
      </c>
      <c r="CR11" s="5">
        <v>1.44</v>
      </c>
      <c r="CS11" s="5">
        <v>1.43</v>
      </c>
      <c r="CT11" s="5">
        <v>1.44</v>
      </c>
      <c r="CU11" s="5">
        <v>1.42642857142857</v>
      </c>
      <c r="CV11" s="5">
        <v>1.434321739130435</v>
      </c>
      <c r="CW11" s="5">
        <v>1.3804</v>
      </c>
      <c r="CX11" s="5">
        <v>1.370633333333333</v>
      </c>
      <c r="CY11" s="5">
        <v>1.355572727272727</v>
      </c>
      <c r="CZ11" s="5">
        <v>1.317904761904762</v>
      </c>
      <c r="DA11" s="5">
        <v>1.2904863636363637</v>
      </c>
      <c r="DB11" s="5">
        <v>1.322409523809524</v>
      </c>
      <c r="DC11" s="5">
        <v>1.3201000000000003</v>
      </c>
      <c r="DD11" s="5">
        <v>1.3161736842105263</v>
      </c>
      <c r="DE11" s="5">
        <v>1.278890909090909</v>
      </c>
      <c r="DF11" s="5">
        <v>1.2526285714285716</v>
      </c>
      <c r="DG11" s="5">
        <v>1.2288454545454546</v>
      </c>
      <c r="DH11" s="5">
        <v>1.239995652173913</v>
      </c>
      <c r="DI11" s="5">
        <v>1.2855699999999999</v>
      </c>
      <c r="DJ11" s="5">
        <v>1.2974173913043479</v>
      </c>
      <c r="DK11" s="5">
        <v>1.2827727272727272</v>
      </c>
      <c r="DL11" s="5">
        <v>1.3119368421052633</v>
      </c>
      <c r="DM11" s="6">
        <v>1.3288045454545454</v>
      </c>
      <c r="DN11" s="6">
        <v>1.335905</v>
      </c>
      <c r="DO11" s="6">
        <v>1.2963599999999997</v>
      </c>
      <c r="DP11" s="6">
        <v>1.3025999999999995</v>
      </c>
      <c r="DQ11" s="6">
        <v>1.2982045454545452</v>
      </c>
      <c r="DR11" s="6">
        <v>1.318875</v>
      </c>
      <c r="DS11" s="6">
        <v>1.3080130434782609</v>
      </c>
      <c r="DT11" s="6">
        <v>1.3309499999999999</v>
      </c>
      <c r="DU11" s="6">
        <v>1.334790476190476</v>
      </c>
      <c r="DV11" s="6">
        <v>1.3634956521739132</v>
      </c>
      <c r="DW11" s="6">
        <v>1.3492904761904763</v>
      </c>
      <c r="DX11" s="5">
        <v>1.37036</v>
      </c>
      <c r="DY11" s="6">
        <v>1.3610227272727273</v>
      </c>
      <c r="DZ11" s="6">
        <v>1.3658499999999996</v>
      </c>
      <c r="EA11" s="6">
        <v>1.3822523809523812</v>
      </c>
      <c r="EB11" s="6">
        <v>1.38125</v>
      </c>
      <c r="EC11" s="6">
        <v>1.3732142857142857</v>
      </c>
      <c r="ED11" s="6">
        <v>1.3592380952380954</v>
      </c>
      <c r="EE11" s="6">
        <v>1.3539173913043476</v>
      </c>
      <c r="EF11" s="6">
        <v>1.3316095238095238</v>
      </c>
      <c r="EG11" s="6">
        <v>1.2901363636363634</v>
      </c>
      <c r="EH11" s="6">
        <v>1.2672739130434785</v>
      </c>
      <c r="EI11" s="6">
        <v>1.2472200000000002</v>
      </c>
      <c r="EJ11" s="5">
        <v>1.2331333333333334</v>
      </c>
      <c r="EK11" s="6">
        <v>1.1621333333333335</v>
      </c>
      <c r="EL11" s="6">
        <v>1.1349649999999998</v>
      </c>
      <c r="EM11" s="6">
        <v>1.083768181818182</v>
      </c>
      <c r="EN11" s="6">
        <v>1.0779299999999998</v>
      </c>
      <c r="EO11" s="6">
        <v>1.097</v>
      </c>
      <c r="EP11" s="6">
        <v>1.1189</v>
      </c>
      <c r="EQ11" s="6">
        <v>1.0995782608695652</v>
      </c>
      <c r="ER11" s="6">
        <v>1.113904761904762</v>
      </c>
      <c r="ES11" s="6">
        <v>1.1221181818181818</v>
      </c>
      <c r="ET11" s="6">
        <v>1.1235090909090908</v>
      </c>
      <c r="EU11" s="6">
        <v>1.0735999999999999</v>
      </c>
      <c r="EV11" s="6">
        <v>1.0877181818181816</v>
      </c>
      <c r="EW11" s="6">
        <v>1.0859650000000003</v>
      </c>
      <c r="EX11" s="6">
        <v>1.109295238095238</v>
      </c>
      <c r="EY11" s="6">
        <v>1.1099666666666665</v>
      </c>
      <c r="EZ11" s="6">
        <v>1.1339190476190477</v>
      </c>
      <c r="FA11" s="6">
        <v>1.131109090909091</v>
      </c>
      <c r="FB11" s="6">
        <v>1.122890909090909</v>
      </c>
      <c r="FC11" s="6">
        <v>1.106852380952381</v>
      </c>
      <c r="FD11" s="6">
        <v>1.1211739130434781</v>
      </c>
      <c r="FE11" s="6">
        <v>1.121452380952381</v>
      </c>
      <c r="FF11" s="6">
        <v>1.103005</v>
      </c>
      <c r="FG11" s="6">
        <v>1.0798954545454544</v>
      </c>
      <c r="FH11" s="6">
        <v>1.0542904761904761</v>
      </c>
      <c r="FI11" s="6">
        <v>1.0614409090909092</v>
      </c>
      <c r="FJ11" s="6">
        <v>1.0642650000000002</v>
      </c>
      <c r="FK11" s="6">
        <v>1.0684695652173917</v>
      </c>
      <c r="FL11" s="6">
        <v>1.0722666666666667</v>
      </c>
      <c r="FM11" s="6">
        <v>1.10575</v>
      </c>
      <c r="FN11" s="6">
        <v>1.1229454545454547</v>
      </c>
      <c r="FO11" s="6">
        <v>1.151114285714286</v>
      </c>
      <c r="FP11" s="6">
        <v>1.1806739130434785</v>
      </c>
      <c r="FQ11" s="6">
        <v>1.1914571428571428</v>
      </c>
      <c r="FR11" s="6">
        <v>1.1755863636363637</v>
      </c>
      <c r="FS11" s="6">
        <v>1.1738</v>
      </c>
      <c r="FT11" s="6">
        <v>1.183621052631579</v>
      </c>
      <c r="FU11" s="6">
        <v>1.2199499999999999</v>
      </c>
      <c r="FV11" s="6">
        <v>1.23478</v>
      </c>
      <c r="FW11" s="6">
        <v>1.2336190476190476</v>
      </c>
      <c r="FX11" s="6">
        <v>1.2276299999999998</v>
      </c>
      <c r="FY11" s="6">
        <v>1.1812227272727274</v>
      </c>
      <c r="FZ11" s="6">
        <v>1.1678285714285714</v>
      </c>
      <c r="GA11" s="6">
        <v>1.168572727272727</v>
      </c>
      <c r="GB11" s="6">
        <v>1.1548956521739129</v>
      </c>
      <c r="GC11" s="6">
        <v>1.16587</v>
      </c>
      <c r="GD11" s="6">
        <v>1.1484043478260868</v>
      </c>
      <c r="GE11" s="6">
        <v>1.1366863636363636</v>
      </c>
      <c r="GF11" s="6">
        <v>1.138421052631579</v>
      </c>
      <c r="GG11" s="6">
        <v>1.141640909090909</v>
      </c>
      <c r="GH11" s="6">
        <v>1.1351149999999997</v>
      </c>
      <c r="GI11" s="6">
        <v>1.1302476190476192</v>
      </c>
      <c r="GJ11" s="6">
        <v>1.123825</v>
      </c>
      <c r="GK11" s="6">
        <v>1.1184590909090912</v>
      </c>
      <c r="GL11" s="6">
        <v>1.12934</v>
      </c>
      <c r="GM11" s="6">
        <v>1.1218391304347828</v>
      </c>
      <c r="GN11" s="6">
        <v>1.1126227272727276</v>
      </c>
      <c r="GO11" s="6">
        <v>1.100390476190476</v>
      </c>
      <c r="GP11" s="6">
        <v>1.1052565217391304</v>
      </c>
      <c r="GQ11" s="6">
        <v>1.1050952380952381</v>
      </c>
      <c r="GR11" s="6">
        <v>1.111345</v>
      </c>
      <c r="GS11" s="6">
        <v>1.1100363636363635</v>
      </c>
      <c r="GT11" s="6">
        <v>1.0905</v>
      </c>
      <c r="GU11" s="6">
        <v>1.106340909090909</v>
      </c>
      <c r="GV11" s="6">
        <v>1.0861899999999998</v>
      </c>
      <c r="GW11" s="6">
        <v>1.090185</v>
      </c>
      <c r="GX11" s="6">
        <v>1.125459090909091</v>
      </c>
      <c r="GY11" s="6">
        <v>1.1463391304347825</v>
      </c>
      <c r="GZ11" s="6">
        <v>1.182809523809524</v>
      </c>
      <c r="HA11" s="6">
        <v>1.179240909090909</v>
      </c>
      <c r="HB11" s="6">
        <v>1.177518181818182</v>
      </c>
      <c r="HC11" s="6">
        <v>1.1837904761904763</v>
      </c>
      <c r="HD11" s="6">
        <v>1.217</v>
      </c>
      <c r="HE11" s="6">
        <v>1.2171</v>
      </c>
      <c r="HF11" s="6">
        <v>1.2098</v>
      </c>
      <c r="HG11" s="6">
        <v>1.1899</v>
      </c>
      <c r="HH11" s="6">
        <v>1.1979</v>
      </c>
      <c r="HI11" s="6">
        <v>1.2146</v>
      </c>
      <c r="HJ11" s="6">
        <v>1.2047</v>
      </c>
      <c r="HK11" s="6">
        <v>1.1822</v>
      </c>
      <c r="HL11" s="6">
        <v>1.1772</v>
      </c>
      <c r="HM11" s="6">
        <v>1.177</v>
      </c>
      <c r="HN11" s="6">
        <v>1.1601</v>
      </c>
      <c r="HO11" s="6">
        <v>1.1414</v>
      </c>
      <c r="HP11" s="6">
        <v>1.1304</v>
      </c>
      <c r="HQ11" s="6">
        <v>1.1314</v>
      </c>
      <c r="HR11" s="6">
        <v>1.1342</v>
      </c>
      <c r="HS11" s="6">
        <v>1.1019</v>
      </c>
      <c r="HT11" s="6">
        <v>1.0819</v>
      </c>
      <c r="HU11" s="6">
        <v>1.0578</v>
      </c>
      <c r="HV11" s="6">
        <v>1.0566</v>
      </c>
      <c r="HW11" s="6">
        <v>1.0179</v>
      </c>
      <c r="HX11" s="6">
        <v>1.0128</v>
      </c>
      <c r="HY11" s="6">
        <v>0.9904</v>
      </c>
      <c r="HZ11" s="6">
        <v>0.9826</v>
      </c>
      <c r="IA11" s="6">
        <v>1.0201</v>
      </c>
      <c r="IB11" s="6">
        <v>1.0589</v>
      </c>
      <c r="IC11" s="6">
        <v>1.0769</v>
      </c>
      <c r="ID11" s="6">
        <v>1.0715</v>
      </c>
      <c r="IE11" s="6">
        <v>1.0706</v>
      </c>
      <c r="IF11" s="6">
        <v>1.0968</v>
      </c>
      <c r="IG11" s="6">
        <v>1.0868</v>
      </c>
      <c r="IH11" s="6">
        <v>1.084</v>
      </c>
      <c r="II11" s="6">
        <v>1.1058</v>
      </c>
      <c r="IJ11" s="6">
        <v>1.0909</v>
      </c>
      <c r="IK11" s="6">
        <v>1.0684</v>
      </c>
      <c r="IL11" s="6">
        <v>1.0563</v>
      </c>
      <c r="IM11" s="6">
        <v>1.080822727272727</v>
      </c>
      <c r="IN11" s="6">
        <v>1.0903</v>
      </c>
      <c r="IO11" s="6">
        <v>1.0905</v>
      </c>
      <c r="IP11" s="6">
        <v>1.0795</v>
      </c>
      <c r="IQ11" s="6">
        <v>1.0872</v>
      </c>
      <c r="IR11" s="6">
        <v>1.0728</v>
      </c>
      <c r="IS11" s="6">
        <v>1.0812</v>
      </c>
      <c r="IT11" s="6">
        <v>1.0759</v>
      </c>
      <c r="IU11" s="6">
        <v>1.0844</v>
      </c>
      <c r="IV11" s="6">
        <v>1.1012</v>
      </c>
      <c r="IW11" s="6">
        <v>1.1106</v>
      </c>
      <c r="IX11" s="6">
        <v>1.0904</v>
      </c>
      <c r="IY11" s="6">
        <v>1.063</v>
      </c>
      <c r="IZ11" s="6">
        <v>1.0479</v>
      </c>
      <c r="JA11" s="6">
        <v>1.0354</v>
      </c>
      <c r="JB11" s="6">
        <v>1.0413</v>
      </c>
      <c r="JC11" s="6">
        <v>1.0807</v>
      </c>
      <c r="JD11" s="6">
        <v>1.1214</v>
      </c>
      <c r="JE11" s="6">
        <v>1.1278</v>
      </c>
      <c r="JF11" s="6">
        <v>1.1516</v>
      </c>
      <c r="JG11" s="6">
        <v>1.1677</v>
      </c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