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logaria kapitale" sheetId="1" r:id="rId4"/>
    <sheet state="visible" name="Llogaria financiare" sheetId="2" r:id="rId5"/>
  </sheets>
  <externalReferences>
    <externalReference r:id="rId6"/>
    <externalReference r:id="rId7"/>
  </externalReferences>
  <definedNames/>
  <calcPr/>
  <extLst>
    <ext uri="GoogleSheetsCustomDataVersion2">
      <go:sheetsCustomData xmlns:go="http://customooxmlschemas.google.com/" r:id="rId8" roundtripDataChecksum="Pmb8eznXiHgsEl//heDwBMAk79I2pTri10nLihxuy68="/>
    </ext>
  </extLst>
</workbook>
</file>

<file path=xl/sharedStrings.xml><?xml version="1.0" encoding="utf-8"?>
<sst xmlns="http://schemas.openxmlformats.org/spreadsheetml/2006/main" count="583" uniqueCount="110">
  <si>
    <t>Llogaria kapitale</t>
  </si>
  <si>
    <t>Baza vjetore</t>
  </si>
  <si>
    <t>https://bqk-kos.org/statistikat/serite-kohore/</t>
  </si>
  <si>
    <t>Bilanci</t>
  </si>
  <si>
    <t>Blerjet/shitjet bruto e aseteve jofinanciare joprodhuese</t>
  </si>
  <si>
    <t xml:space="preserve">Transferet kapitale </t>
  </si>
  <si>
    <t>Kredi</t>
  </si>
  <si>
    <t>Debi</t>
  </si>
  <si>
    <t>Baza kuartale</t>
  </si>
  <si>
    <t xml:space="preserve"> T1 </t>
  </si>
  <si>
    <t xml:space="preserve">T2 </t>
  </si>
  <si>
    <t xml:space="preserve">T3 </t>
  </si>
  <si>
    <t xml:space="preserve">2009 T4 </t>
  </si>
  <si>
    <t xml:space="preserve">2010 T4 </t>
  </si>
  <si>
    <t>T1</t>
  </si>
  <si>
    <t xml:space="preserve"> 2011 T4 </t>
  </si>
  <si>
    <t xml:space="preserve"> T1</t>
  </si>
  <si>
    <t>T2</t>
  </si>
  <si>
    <t>T3</t>
  </si>
  <si>
    <t>2012 T4</t>
  </si>
  <si>
    <t>2013 T4</t>
  </si>
  <si>
    <t xml:space="preserve"> T2</t>
  </si>
  <si>
    <t xml:space="preserve"> T3</t>
  </si>
  <si>
    <t>2014 T4</t>
  </si>
  <si>
    <t>2015 T4</t>
  </si>
  <si>
    <t>2016 T4</t>
  </si>
  <si>
    <t>2017 T4</t>
  </si>
  <si>
    <t xml:space="preserve">  T3</t>
  </si>
  <si>
    <t xml:space="preserve"> 2018 T4</t>
  </si>
  <si>
    <t xml:space="preserve">  T1 </t>
  </si>
  <si>
    <t xml:space="preserve"> T2 </t>
  </si>
  <si>
    <t xml:space="preserve"> 2019 T4</t>
  </si>
  <si>
    <t>2020 T4</t>
  </si>
  <si>
    <t>2021 T4</t>
  </si>
  <si>
    <t>2022 T4</t>
  </si>
  <si>
    <t>2023 T4</t>
  </si>
  <si>
    <t>2024 T4</t>
  </si>
  <si>
    <t>2025 T2</t>
  </si>
  <si>
    <t>Baza mujore</t>
  </si>
  <si>
    <t xml:space="preserve">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</si>
  <si>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</si>
  <si>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</si>
  <si>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</si>
  <si>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</si>
  <si>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</si>
  <si>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</si>
  <si>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</si>
  <si>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</si>
  <si>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</si>
  <si>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</si>
  <si>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2014 Dhjetor</t>
  </si>
  <si>
    <t xml:space="preserve"> Shkurt</t>
  </si>
  <si>
    <t xml:space="preserve"> Mars</t>
  </si>
  <si>
    <t xml:space="preserve"> Nëntor</t>
  </si>
  <si>
    <t>2015 Dhjetor</t>
  </si>
  <si>
    <t>2016 Dhjetor</t>
  </si>
  <si>
    <t>2017 Dhjetor</t>
  </si>
  <si>
    <t>2018 Dhjetor</t>
  </si>
  <si>
    <t xml:space="preserve"> Prill</t>
  </si>
  <si>
    <t xml:space="preserve"> Maj</t>
  </si>
  <si>
    <t xml:space="preserve"> Qershor</t>
  </si>
  <si>
    <t xml:space="preserve"> Gusht</t>
  </si>
  <si>
    <t xml:space="preserve"> Shtator</t>
  </si>
  <si>
    <t xml:space="preserve"> Tetor</t>
  </si>
  <si>
    <t>2019 Dhjetor</t>
  </si>
  <si>
    <t>2020 Dhjetor</t>
  </si>
  <si>
    <t xml:space="preserve">  Nëntor</t>
  </si>
  <si>
    <t>2021 Dhjetor</t>
  </si>
  <si>
    <t>Janar</t>
  </si>
  <si>
    <t>2022 Dhjetor</t>
  </si>
  <si>
    <t xml:space="preserve"> Korrik</t>
  </si>
  <si>
    <t>2023 Dhjetor</t>
  </si>
  <si>
    <t>2024 Janar</t>
  </si>
  <si>
    <t xml:space="preserve">  Korrik</t>
  </si>
  <si>
    <t>2024 Dhjetor</t>
  </si>
  <si>
    <t>2025 Janar</t>
  </si>
  <si>
    <t>Llogaria financiare</t>
  </si>
  <si>
    <t>Huadhëniet neto (+)/huamarrja neto (-) (llogaria financiare)</t>
  </si>
  <si>
    <t>Investimet direkte</t>
  </si>
  <si>
    <t xml:space="preserve">Kapitali dhe fondi i investimeve në aksione </t>
  </si>
  <si>
    <t>Instrumentet e borxhit</t>
  </si>
  <si>
    <t>Investimet portfolio</t>
  </si>
  <si>
    <t xml:space="preserve">Investimet tjera </t>
  </si>
  <si>
    <t xml:space="preserve">Kapitali tjetër </t>
  </si>
  <si>
    <t>Paraja e gatshme dhe depozitat</t>
  </si>
  <si>
    <t>Kreditë</t>
  </si>
  <si>
    <t>Sigurimet, pensionet, dhe skemat e standardizuara</t>
  </si>
  <si>
    <t xml:space="preserve">Kreditë tregtare dhe paradhëniet </t>
  </si>
  <si>
    <t xml:space="preserve">Llogaritë tjera të arkëtueshme/pagueshme </t>
  </si>
  <si>
    <t xml:space="preserve">Të drejtat speciale të tërheqjes </t>
  </si>
  <si>
    <t>Asetet reservë</t>
  </si>
  <si>
    <t>Rritja neto në aktivet financiare</t>
  </si>
  <si>
    <t>Investimet portofolio</t>
  </si>
  <si>
    <t xml:space="preserve">Llogari tjera të arkëtueshme/pagueshme </t>
  </si>
  <si>
    <t>Rritja neto në detyrimet financiare</t>
  </si>
  <si>
    <t xml:space="preserve">Investime tjera </t>
  </si>
  <si>
    <t xml:space="preserve">  2014 T4</t>
  </si>
  <si>
    <t xml:space="preserve"> 2018 T4 </t>
  </si>
  <si>
    <t xml:space="preserve"> 2019 T4 </t>
  </si>
  <si>
    <t xml:space="preserve">T1 </t>
  </si>
  <si>
    <t xml:space="preserve"> 2020 T4</t>
  </si>
  <si>
    <t xml:space="preserve"> 2021 T4</t>
  </si>
  <si>
    <t xml:space="preserve"> 2022 T4</t>
  </si>
  <si>
    <t xml:space="preserve">  Shtator</t>
  </si>
  <si>
    <t xml:space="preserve">  Tetor</t>
  </si>
  <si>
    <t xml:space="preserve"> 2019 Dhjetor</t>
  </si>
  <si>
    <t xml:space="preserve"> 2020 Dhjetor</t>
  </si>
  <si>
    <t xml:space="preserve"> 2021 Dhjetor</t>
  </si>
  <si>
    <t xml:space="preserve"> 2022 Dhjetor</t>
  </si>
  <si>
    <t>2025 Qershor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</si>
</sst>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9">
    <font>
      <sz val="11.0"/>
      <color theme="1"/>
      <name val="Calibri"/>
      <scheme val="minor"/>
    </font>
    <font>
      <sz val="11.0"/>
      <color theme="1"/>
      <name val="Calibri"/>
    </font>
    <font>
      <u/>
      <sz val="11.0"/>
      <color theme="1"/>
      <name val="Calibri"/>
    </font>
    <font>
      <b/>
      <sz val="11.0"/>
      <color theme="1"/>
      <name val="Calibri"/>
    </font>
    <font>
      <color theme="1"/>
      <name val="Calibri"/>
    </font>
    <font>
      <u/>
      <color rgb="FF0000FF"/>
    </font>
    <font>
      <b/>
      <sz val="10.0"/>
      <color theme="1"/>
      <name val="Calibri"/>
    </font>
    <font>
      <sz val="10.0"/>
      <color theme="1"/>
      <name val="Calibri"/>
    </font>
    <font>
      <b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2" xfId="0" applyFont="1" applyNumberFormat="1"/>
    <xf borderId="0" fillId="2" fontId="1" numFmtId="2" xfId="0" applyFill="1" applyFont="1" applyNumberFormat="1"/>
    <xf borderId="0" fillId="0" fontId="2" numFmtId="2" xfId="0" applyFont="1" applyNumberFormat="1"/>
    <xf borderId="0" fillId="0" fontId="3" numFmtId="1" xfId="0" applyFont="1" applyNumberFormat="1"/>
    <xf borderId="0" fillId="2" fontId="4" numFmtId="0" xfId="0" applyFont="1"/>
    <xf borderId="0" fillId="0" fontId="3" numFmtId="1" xfId="0" applyAlignment="1" applyFont="1" applyNumberFormat="1">
      <alignment horizontal="right"/>
    </xf>
    <xf borderId="0" fillId="0" fontId="1" numFmtId="2" xfId="0" applyAlignment="1" applyFont="1" applyNumberFormat="1">
      <alignment horizontal="right"/>
    </xf>
    <xf borderId="0" fillId="0" fontId="3" numFmtId="0" xfId="0" applyFont="1"/>
    <xf borderId="0" fillId="0" fontId="5" numFmtId="0" xfId="0" applyFont="1"/>
    <xf borderId="0" fillId="0" fontId="6" numFmtId="0" xfId="0" applyFont="1"/>
    <xf borderId="0" fillId="0" fontId="7" numFmtId="0" xfId="0" applyFont="1"/>
    <xf borderId="0" fillId="0" fontId="7" numFmtId="164" xfId="0" applyFont="1" applyNumberFormat="1"/>
    <xf borderId="0" fillId="0" fontId="6" numFmtId="1" xfId="0" applyFont="1" applyNumberFormat="1"/>
    <xf borderId="0" fillId="2" fontId="6" numFmtId="1" xfId="0" applyFont="1" applyNumberFormat="1"/>
    <xf borderId="0" fillId="3" fontId="6" numFmtId="1" xfId="0" applyFill="1" applyFont="1" applyNumberFormat="1"/>
    <xf borderId="0" fillId="2" fontId="7" numFmtId="164" xfId="0" applyFont="1" applyNumberFormat="1"/>
    <xf borderId="0" fillId="3" fontId="7" numFmtId="164" xfId="0" applyFont="1" applyNumberFormat="1"/>
    <xf borderId="0" fillId="0" fontId="8" numFmtId="0" xfId="0" applyFont="1"/>
    <xf borderId="0" fillId="4" fontId="3" numFmtId="1" xfId="0" applyFill="1" applyFont="1" applyNumberFormat="1"/>
    <xf borderId="0" fillId="2" fontId="3" numFmtId="1" xfId="0" applyFont="1" applyNumberFormat="1"/>
    <xf borderId="0" fillId="0" fontId="4" numFmtId="0" xfId="0" applyFont="1"/>
    <xf borderId="0" fillId="0" fontId="1" numFmtId="164" xfId="0" applyFont="1" applyNumberFormat="1"/>
    <xf borderId="0" fillId="4" fontId="1" numFmtId="164" xfId="0" applyFont="1" applyNumberFormat="1"/>
    <xf borderId="0" fillId="2" fontId="1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externalLink" Target="externalLinks/externalLink1.xml"/><Relationship Id="rId7" Type="http://schemas.openxmlformats.org/officeDocument/2006/relationships/externalLink" Target="externalLinks/externalLink2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48.14"/>
    <col customWidth="1" min="2" max="2" width="7.43"/>
    <col customWidth="1" min="3" max="22" width="9.57"/>
    <col customWidth="1" min="23" max="226" width="9.0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 t="s">
        <v>2</v>
      </c>
      <c r="B3" s="4">
        <v>2004.0</v>
      </c>
      <c r="C3" s="4">
        <v>2005.0</v>
      </c>
      <c r="D3" s="4">
        <v>2006.0</v>
      </c>
      <c r="E3" s="4">
        <v>2007.0</v>
      </c>
      <c r="F3" s="4">
        <v>2008.0</v>
      </c>
      <c r="G3" s="4">
        <v>2009.0</v>
      </c>
      <c r="H3" s="4">
        <v>2010.0</v>
      </c>
      <c r="I3" s="4">
        <v>2011.0</v>
      </c>
      <c r="J3" s="4">
        <v>2012.0</v>
      </c>
      <c r="K3" s="4">
        <v>2013.0</v>
      </c>
      <c r="L3" s="4">
        <v>2014.0</v>
      </c>
      <c r="M3" s="4">
        <v>2015.0</v>
      </c>
      <c r="N3" s="4">
        <v>2016.0</v>
      </c>
      <c r="O3" s="4">
        <v>2017.0</v>
      </c>
      <c r="P3" s="4">
        <v>2018.0</v>
      </c>
      <c r="Q3" s="4">
        <v>2019.0</v>
      </c>
      <c r="R3" s="4">
        <v>2020.0</v>
      </c>
      <c r="S3" s="4">
        <v>2021.0</v>
      </c>
      <c r="T3" s="4">
        <v>2022.0</v>
      </c>
      <c r="U3" s="4">
        <v>2023.0</v>
      </c>
      <c r="V3" s="4">
        <v>2024.0</v>
      </c>
    </row>
    <row r="4" ht="14.25" customHeight="1">
      <c r="A4" s="1" t="s">
        <v>3</v>
      </c>
      <c r="B4" s="1">
        <v>21.89</v>
      </c>
      <c r="C4" s="1">
        <v>18.95</v>
      </c>
      <c r="D4" s="1">
        <v>20.84</v>
      </c>
      <c r="E4" s="1">
        <v>16.54</v>
      </c>
      <c r="F4" s="1">
        <v>10.44593552961555</v>
      </c>
      <c r="G4" s="1">
        <v>100.28125562</v>
      </c>
      <c r="H4" s="1">
        <v>21.304479136952544</v>
      </c>
      <c r="I4" s="1">
        <v>42.039248491799356</v>
      </c>
      <c r="J4" s="1">
        <v>12.934053615697689</v>
      </c>
      <c r="K4" s="1">
        <v>34.71535674463005</v>
      </c>
      <c r="L4" s="1">
        <v>21.239722319714623</v>
      </c>
      <c r="M4" s="1">
        <v>25.841315311569012</v>
      </c>
      <c r="N4" s="1">
        <v>14.202718877595203</v>
      </c>
      <c r="O4" s="1">
        <v>-11.841727074864178</v>
      </c>
      <c r="P4" s="1">
        <v>-11.080149289321128</v>
      </c>
      <c r="Q4" s="1">
        <v>-8.863109772120396</v>
      </c>
      <c r="R4" s="1">
        <v>17.457341260549285</v>
      </c>
      <c r="S4" s="1">
        <v>62.2143318709225</v>
      </c>
      <c r="T4" s="1">
        <v>38.4668226079388</v>
      </c>
      <c r="U4" s="1">
        <v>62.83074041428042</v>
      </c>
      <c r="V4" s="1">
        <v>31.595956489187337</v>
      </c>
    </row>
    <row r="5" ht="14.25" customHeight="1">
      <c r="A5" s="1" t="s">
        <v>4</v>
      </c>
      <c r="B5" s="1">
        <v>0.0</v>
      </c>
      <c r="C5" s="1">
        <v>0.0</v>
      </c>
      <c r="D5" s="1">
        <v>0.0</v>
      </c>
      <c r="E5" s="1">
        <v>0.0</v>
      </c>
      <c r="F5" s="1">
        <v>0.0</v>
      </c>
      <c r="G5" s="1">
        <v>0.0</v>
      </c>
      <c r="H5" s="1">
        <v>0.0</v>
      </c>
      <c r="I5" s="1">
        <v>0.0</v>
      </c>
      <c r="J5" s="1">
        <v>0.0</v>
      </c>
      <c r="K5" s="1">
        <v>0.0</v>
      </c>
      <c r="L5" s="1">
        <v>0.0</v>
      </c>
      <c r="M5" s="1">
        <v>0.0</v>
      </c>
      <c r="N5" s="1">
        <v>0.0</v>
      </c>
      <c r="O5" s="1">
        <v>0.0</v>
      </c>
      <c r="P5" s="1">
        <v>0.0</v>
      </c>
      <c r="Q5" s="1">
        <v>0.0</v>
      </c>
      <c r="R5" s="1">
        <v>0.0</v>
      </c>
      <c r="S5" s="1">
        <v>0.0</v>
      </c>
      <c r="T5" s="1">
        <v>0.0</v>
      </c>
      <c r="U5" s="1">
        <v>0.0</v>
      </c>
      <c r="V5" s="1">
        <v>0.0</v>
      </c>
    </row>
    <row r="6" ht="14.25" customHeight="1">
      <c r="A6" s="1" t="s">
        <v>5</v>
      </c>
      <c r="B6" s="1">
        <v>21.89</v>
      </c>
      <c r="C6" s="1">
        <v>18.95</v>
      </c>
      <c r="D6" s="1">
        <v>20.84</v>
      </c>
      <c r="E6" s="1">
        <v>16.54</v>
      </c>
      <c r="F6" s="1">
        <v>10.44593552961555</v>
      </c>
      <c r="G6" s="1">
        <v>100.28125562</v>
      </c>
      <c r="H6" s="1">
        <v>21.304479136952544</v>
      </c>
      <c r="I6" s="1">
        <v>42.039248491799356</v>
      </c>
      <c r="J6" s="1">
        <v>12.934053615697689</v>
      </c>
      <c r="K6" s="1">
        <v>34.71535674463005</v>
      </c>
      <c r="L6" s="1">
        <v>21.239722319714623</v>
      </c>
      <c r="M6" s="1">
        <v>25.841315311569012</v>
      </c>
      <c r="N6" s="1">
        <v>14.202718877595203</v>
      </c>
      <c r="O6" s="1">
        <v>-11.841727074864178</v>
      </c>
      <c r="P6" s="1">
        <v>-11.080149289321128</v>
      </c>
      <c r="Q6" s="1">
        <v>-8.863109772120396</v>
      </c>
      <c r="R6" s="1">
        <v>17.457341260549285</v>
      </c>
      <c r="S6" s="1">
        <v>62.2143318709225</v>
      </c>
      <c r="T6" s="1">
        <v>38.46682260793878</v>
      </c>
      <c r="U6" s="1">
        <v>62.83074041428042</v>
      </c>
      <c r="V6" s="1">
        <v>31.595956489187337</v>
      </c>
    </row>
    <row r="7" ht="14.25" customHeight="1">
      <c r="A7" s="1" t="s">
        <v>6</v>
      </c>
      <c r="B7" s="1">
        <v>21.89</v>
      </c>
      <c r="C7" s="1">
        <v>18.95</v>
      </c>
      <c r="D7" s="1">
        <v>21.14</v>
      </c>
      <c r="E7" s="1">
        <v>18.47</v>
      </c>
      <c r="F7" s="1">
        <v>14.2888687314674</v>
      </c>
      <c r="G7" s="1">
        <v>117.44125562</v>
      </c>
      <c r="H7" s="1">
        <v>35.736310068570624</v>
      </c>
      <c r="I7" s="1">
        <v>57.69121270679093</v>
      </c>
      <c r="J7" s="1">
        <v>31.619182157718576</v>
      </c>
      <c r="K7" s="1">
        <v>41.01144012168375</v>
      </c>
      <c r="L7" s="1">
        <v>33.4918625305419</v>
      </c>
      <c r="M7" s="1">
        <v>45.02477540177542</v>
      </c>
      <c r="N7" s="1">
        <v>42.578503369441115</v>
      </c>
      <c r="O7" s="1">
        <v>19.330777904981463</v>
      </c>
      <c r="P7" s="1">
        <v>24.60267313728102</v>
      </c>
      <c r="Q7" s="1">
        <v>27.951127015793872</v>
      </c>
      <c r="R7" s="1">
        <v>36.00877259713194</v>
      </c>
      <c r="S7" s="1">
        <v>64.05628920874186</v>
      </c>
      <c r="T7" s="1">
        <v>38.56371410793878</v>
      </c>
      <c r="U7" s="1">
        <v>62.87631217938041</v>
      </c>
      <c r="V7" s="1">
        <v>31.64527261918733</v>
      </c>
    </row>
    <row r="8" ht="14.25" customHeight="1">
      <c r="A8" s="1" t="s">
        <v>4</v>
      </c>
      <c r="B8" s="1">
        <v>0.0</v>
      </c>
      <c r="C8" s="1">
        <v>0.0</v>
      </c>
      <c r="D8" s="1">
        <v>0.0</v>
      </c>
      <c r="E8" s="1">
        <v>0.0</v>
      </c>
      <c r="F8" s="1">
        <v>0.0</v>
      </c>
      <c r="G8" s="1">
        <v>0.0</v>
      </c>
      <c r="H8" s="1">
        <v>0.0</v>
      </c>
      <c r="I8" s="1">
        <v>0.0</v>
      </c>
      <c r="J8" s="1">
        <v>0.0</v>
      </c>
      <c r="K8" s="1">
        <v>0.0</v>
      </c>
      <c r="L8" s="1">
        <v>0.0</v>
      </c>
      <c r="M8" s="1">
        <v>0.0</v>
      </c>
      <c r="N8" s="1">
        <v>0.0</v>
      </c>
      <c r="O8" s="1">
        <v>0.0</v>
      </c>
      <c r="P8" s="1">
        <v>0.0</v>
      </c>
      <c r="Q8" s="1">
        <v>0.0</v>
      </c>
      <c r="R8" s="1">
        <v>0.0</v>
      </c>
      <c r="S8" s="1">
        <v>0.0</v>
      </c>
      <c r="T8" s="1">
        <v>0.0</v>
      </c>
      <c r="U8" s="1">
        <v>0.0</v>
      </c>
      <c r="V8" s="1">
        <v>0.0</v>
      </c>
    </row>
    <row r="9" ht="14.25" customHeight="1">
      <c r="A9" s="1" t="s">
        <v>5</v>
      </c>
      <c r="B9" s="1">
        <v>21.89</v>
      </c>
      <c r="C9" s="1">
        <v>18.95</v>
      </c>
      <c r="D9" s="1">
        <v>21.14</v>
      </c>
      <c r="E9" s="1">
        <v>18.47</v>
      </c>
      <c r="F9" s="1">
        <v>14.2888687314674</v>
      </c>
      <c r="G9" s="1">
        <v>117.44125562</v>
      </c>
      <c r="H9" s="1">
        <v>35.736310068570624</v>
      </c>
      <c r="I9" s="1">
        <v>57.69121270679093</v>
      </c>
      <c r="J9" s="1">
        <v>31.619182157718576</v>
      </c>
      <c r="K9" s="1">
        <v>41.01144012168375</v>
      </c>
      <c r="L9" s="1">
        <v>33.4918625305419</v>
      </c>
      <c r="M9" s="1">
        <v>45.02477540177542</v>
      </c>
      <c r="N9" s="1">
        <v>42.578503369441115</v>
      </c>
      <c r="O9" s="1">
        <v>19.330777904981463</v>
      </c>
      <c r="P9" s="1">
        <v>24.60267313728102</v>
      </c>
      <c r="Q9" s="1">
        <v>27.951127015793872</v>
      </c>
      <c r="R9" s="1">
        <v>36.00877259713194</v>
      </c>
      <c r="S9" s="1">
        <v>64.05628920874186</v>
      </c>
      <c r="T9" s="1">
        <v>38.56371410793878</v>
      </c>
      <c r="U9" s="1">
        <v>62.87631217938041</v>
      </c>
      <c r="V9" s="1">
        <v>31.64527261918733</v>
      </c>
    </row>
    <row r="10" ht="14.25" customHeight="1">
      <c r="A10" s="1" t="s">
        <v>7</v>
      </c>
      <c r="B10" s="1">
        <v>0.0</v>
      </c>
      <c r="C10" s="1">
        <v>0.0</v>
      </c>
      <c r="D10" s="1">
        <v>0.3</v>
      </c>
      <c r="E10" s="1">
        <v>1.93</v>
      </c>
      <c r="F10" s="1">
        <v>3.84293320185185</v>
      </c>
      <c r="G10" s="1">
        <v>17.16</v>
      </c>
      <c r="H10" s="1">
        <v>14.43183093161808</v>
      </c>
      <c r="I10" s="1">
        <v>15.651964214991573</v>
      </c>
      <c r="J10" s="1">
        <v>18.685128542020887</v>
      </c>
      <c r="K10" s="1">
        <v>6.296083377053697</v>
      </c>
      <c r="L10" s="1">
        <v>12.252140210827278</v>
      </c>
      <c r="M10" s="1">
        <v>19.183460090206417</v>
      </c>
      <c r="N10" s="1">
        <v>28.375784491845906</v>
      </c>
      <c r="O10" s="1">
        <v>31.17250497984564</v>
      </c>
      <c r="P10" s="1">
        <v>35.68282242660215</v>
      </c>
      <c r="Q10" s="1">
        <v>36.81423678791427</v>
      </c>
      <c r="R10" s="1">
        <v>18.551431336582645</v>
      </c>
      <c r="S10" s="1">
        <v>1.8419573378193506</v>
      </c>
      <c r="T10" s="1">
        <v>0.09689149999999999</v>
      </c>
      <c r="U10" s="1">
        <v>0.0</v>
      </c>
      <c r="V10" s="1">
        <v>0.19726452000000003</v>
      </c>
    </row>
    <row r="11" ht="14.25" customHeight="1">
      <c r="A11" s="1" t="s">
        <v>4</v>
      </c>
      <c r="B11" s="1">
        <v>0.0</v>
      </c>
      <c r="C11" s="1">
        <v>0.0</v>
      </c>
      <c r="D11" s="1">
        <v>0.0</v>
      </c>
      <c r="E11" s="1">
        <v>0.0</v>
      </c>
      <c r="F11" s="1">
        <v>0.0</v>
      </c>
      <c r="G11" s="1">
        <v>0.0</v>
      </c>
      <c r="H11" s="1">
        <v>0.0</v>
      </c>
      <c r="I11" s="1">
        <v>0.0</v>
      </c>
      <c r="J11" s="1">
        <v>0.0</v>
      </c>
      <c r="K11" s="1">
        <v>0.0</v>
      </c>
      <c r="L11" s="1">
        <v>0.0</v>
      </c>
      <c r="M11" s="1">
        <v>0.0</v>
      </c>
      <c r="N11" s="1">
        <v>0.0</v>
      </c>
      <c r="O11" s="1">
        <v>0.0</v>
      </c>
      <c r="P11" s="1">
        <v>0.0</v>
      </c>
      <c r="Q11" s="1">
        <v>0.0</v>
      </c>
      <c r="R11" s="1">
        <v>0.0</v>
      </c>
      <c r="S11" s="1">
        <v>0.0</v>
      </c>
      <c r="T11" s="1">
        <v>0.0</v>
      </c>
      <c r="U11" s="1">
        <v>0.0</v>
      </c>
      <c r="V11" s="1">
        <v>0.0</v>
      </c>
    </row>
    <row r="12" ht="14.25" customHeight="1">
      <c r="A12" s="1" t="s">
        <v>5</v>
      </c>
      <c r="B12" s="1">
        <v>0.0</v>
      </c>
      <c r="C12" s="1">
        <v>0.0</v>
      </c>
      <c r="D12" s="1">
        <v>0.3</v>
      </c>
      <c r="E12" s="1">
        <v>1.93</v>
      </c>
      <c r="F12" s="1">
        <v>3.84293320185185</v>
      </c>
      <c r="G12" s="1">
        <v>17.16</v>
      </c>
      <c r="H12" s="1">
        <v>14.43183093161808</v>
      </c>
      <c r="I12" s="1">
        <v>15.651964214991573</v>
      </c>
      <c r="J12" s="1">
        <v>18.685128542020887</v>
      </c>
      <c r="K12" s="1">
        <v>6.296083377053697</v>
      </c>
      <c r="L12" s="1">
        <v>12.252140210827278</v>
      </c>
      <c r="M12" s="1">
        <v>19.183460090206417</v>
      </c>
      <c r="N12" s="1">
        <v>28.375784491845906</v>
      </c>
      <c r="O12" s="1">
        <v>31.17250497984564</v>
      </c>
      <c r="P12" s="1">
        <v>35.68282242660215</v>
      </c>
      <c r="Q12" s="1">
        <v>36.81423678791427</v>
      </c>
      <c r="R12" s="1">
        <v>18.551431336582645</v>
      </c>
      <c r="S12" s="1">
        <v>1.8419573378193506</v>
      </c>
      <c r="T12" s="1">
        <v>0.09689149999999999</v>
      </c>
      <c r="U12" s="1">
        <v>0.0</v>
      </c>
      <c r="V12" s="1">
        <v>0.19726452000000003</v>
      </c>
    </row>
    <row r="13" ht="14.25" customHeight="1"/>
    <row r="14" ht="14.25" customHeight="1"/>
    <row r="15" ht="14.25" customHeight="1"/>
    <row r="16" ht="14.25" customHeight="1"/>
    <row r="17" ht="14.25" customHeight="1"/>
    <row r="18" ht="14.25" customHeight="1">
      <c r="A18" s="5" t="s">
        <v>8</v>
      </c>
      <c r="B18" s="6" t="s">
        <v>9</v>
      </c>
      <c r="C18" s="6" t="s">
        <v>10</v>
      </c>
      <c r="D18" s="6" t="s">
        <v>11</v>
      </c>
      <c r="E18" s="6" t="s">
        <v>12</v>
      </c>
      <c r="F18" s="6" t="s">
        <v>9</v>
      </c>
      <c r="G18" s="6" t="s">
        <v>10</v>
      </c>
      <c r="H18" s="6" t="s">
        <v>11</v>
      </c>
      <c r="I18" s="6" t="s">
        <v>13</v>
      </c>
      <c r="J18" s="6" t="s">
        <v>14</v>
      </c>
      <c r="K18" s="6" t="s">
        <v>10</v>
      </c>
      <c r="L18" s="6" t="s">
        <v>11</v>
      </c>
      <c r="M18" s="6" t="s">
        <v>15</v>
      </c>
      <c r="N18" s="6" t="s">
        <v>16</v>
      </c>
      <c r="O18" s="6" t="s">
        <v>17</v>
      </c>
      <c r="P18" s="6" t="s">
        <v>18</v>
      </c>
      <c r="Q18" s="6" t="s">
        <v>19</v>
      </c>
      <c r="R18" s="6" t="s">
        <v>14</v>
      </c>
      <c r="S18" s="6" t="s">
        <v>17</v>
      </c>
      <c r="T18" s="6" t="s">
        <v>18</v>
      </c>
      <c r="U18" s="6" t="s">
        <v>20</v>
      </c>
      <c r="V18" s="6" t="s">
        <v>16</v>
      </c>
      <c r="W18" s="6" t="s">
        <v>21</v>
      </c>
      <c r="X18" s="6" t="s">
        <v>22</v>
      </c>
      <c r="Y18" s="6" t="s">
        <v>23</v>
      </c>
      <c r="Z18" s="6" t="s">
        <v>16</v>
      </c>
      <c r="AA18" s="6" t="s">
        <v>17</v>
      </c>
      <c r="AB18" s="6" t="s">
        <v>22</v>
      </c>
      <c r="AC18" s="6" t="s">
        <v>24</v>
      </c>
      <c r="AD18" s="6" t="s">
        <v>16</v>
      </c>
      <c r="AE18" s="6" t="s">
        <v>17</v>
      </c>
      <c r="AF18" s="6" t="s">
        <v>22</v>
      </c>
      <c r="AG18" s="6" t="s">
        <v>25</v>
      </c>
      <c r="AH18" s="6" t="s">
        <v>16</v>
      </c>
      <c r="AI18" s="6" t="s">
        <v>17</v>
      </c>
      <c r="AJ18" s="6" t="s">
        <v>22</v>
      </c>
      <c r="AK18" s="6" t="s">
        <v>26</v>
      </c>
      <c r="AL18" s="6" t="s">
        <v>14</v>
      </c>
      <c r="AM18" s="6" t="s">
        <v>17</v>
      </c>
      <c r="AN18" s="6" t="s">
        <v>27</v>
      </c>
      <c r="AO18" s="6" t="s">
        <v>28</v>
      </c>
      <c r="AP18" s="6" t="s">
        <v>29</v>
      </c>
      <c r="AQ18" s="6" t="s">
        <v>30</v>
      </c>
      <c r="AR18" s="6" t="s">
        <v>27</v>
      </c>
      <c r="AS18" s="6" t="s">
        <v>31</v>
      </c>
      <c r="AT18" s="6" t="s">
        <v>9</v>
      </c>
      <c r="AU18" s="6" t="s">
        <v>17</v>
      </c>
      <c r="AV18" s="6" t="s">
        <v>22</v>
      </c>
      <c r="AW18" s="6" t="s">
        <v>32</v>
      </c>
      <c r="AX18" s="6" t="s">
        <v>9</v>
      </c>
      <c r="AY18" s="6" t="s">
        <v>21</v>
      </c>
      <c r="AZ18" s="6" t="s">
        <v>22</v>
      </c>
      <c r="BA18" s="6" t="s">
        <v>33</v>
      </c>
      <c r="BB18" s="6" t="s">
        <v>9</v>
      </c>
      <c r="BC18" s="6" t="s">
        <v>21</v>
      </c>
      <c r="BD18" s="6" t="s">
        <v>22</v>
      </c>
      <c r="BE18" s="6" t="s">
        <v>34</v>
      </c>
      <c r="BF18" s="6" t="s">
        <v>14</v>
      </c>
      <c r="BG18" s="6" t="s">
        <v>17</v>
      </c>
      <c r="BH18" s="6" t="s">
        <v>18</v>
      </c>
      <c r="BI18" s="6" t="s">
        <v>35</v>
      </c>
      <c r="BJ18" s="6" t="s">
        <v>14</v>
      </c>
      <c r="BK18" s="6" t="s">
        <v>17</v>
      </c>
      <c r="BL18" s="6" t="s">
        <v>22</v>
      </c>
      <c r="BM18" s="6" t="s">
        <v>36</v>
      </c>
      <c r="BN18" s="6" t="s">
        <v>14</v>
      </c>
      <c r="BO18" s="6" t="s">
        <v>37</v>
      </c>
    </row>
    <row r="19" ht="14.25" customHeight="1">
      <c r="A19" s="1" t="s">
        <v>3</v>
      </c>
      <c r="B19" s="7">
        <v>-0.5269523499999993</v>
      </c>
      <c r="C19" s="7">
        <v>3.9710081499999994</v>
      </c>
      <c r="D19" s="7">
        <v>4.95621252</v>
      </c>
      <c r="E19" s="7">
        <v>91.8809873</v>
      </c>
      <c r="F19" s="7">
        <v>4.667767976241493</v>
      </c>
      <c r="G19" s="7">
        <v>3.7010443398368253</v>
      </c>
      <c r="H19" s="7">
        <v>6.9305483015015685</v>
      </c>
      <c r="I19" s="7">
        <v>6.005118519372656</v>
      </c>
      <c r="J19" s="7">
        <v>13.27898959732843</v>
      </c>
      <c r="K19" s="7">
        <v>6.000316514470926</v>
      </c>
      <c r="L19" s="7">
        <v>6.331064690000001</v>
      </c>
      <c r="M19" s="7">
        <v>16.42887769</v>
      </c>
      <c r="N19" s="7">
        <v>-0.8917632556451198</v>
      </c>
      <c r="O19" s="7">
        <v>2.4515917246237287</v>
      </c>
      <c r="P19" s="7">
        <v>-1.6725711842707596</v>
      </c>
      <c r="Q19" s="7">
        <v>13.046796330989839</v>
      </c>
      <c r="R19" s="7">
        <v>10.562559687685994</v>
      </c>
      <c r="S19" s="7">
        <v>3.1227854760435494</v>
      </c>
      <c r="T19" s="7">
        <v>9.67706046572185</v>
      </c>
      <c r="U19" s="7">
        <v>11.352951115178655</v>
      </c>
      <c r="V19" s="7">
        <v>3.443371451474904</v>
      </c>
      <c r="W19" s="7">
        <v>-2.562430833642374</v>
      </c>
      <c r="X19" s="7">
        <v>4.585875339148302</v>
      </c>
      <c r="Y19" s="7">
        <v>15.77290636273379</v>
      </c>
      <c r="Z19" s="7">
        <v>1.0536872032035385</v>
      </c>
      <c r="AA19" s="7">
        <v>-0.6407421762846188</v>
      </c>
      <c r="AB19" s="7">
        <v>1.358526708633563</v>
      </c>
      <c r="AC19" s="7">
        <v>24.069843576016527</v>
      </c>
      <c r="AD19" s="7">
        <v>-4.134737852533768</v>
      </c>
      <c r="AE19" s="7">
        <v>-1.5972335051351827</v>
      </c>
      <c r="AF19" s="7">
        <v>-2.310670518330877</v>
      </c>
      <c r="AG19" s="7">
        <v>22.24536075359503</v>
      </c>
      <c r="AH19" s="7">
        <v>-3.9250046600035624</v>
      </c>
      <c r="AI19" s="7">
        <v>-2.2294393310088516</v>
      </c>
      <c r="AJ19" s="7">
        <v>-3.9508612322614143</v>
      </c>
      <c r="AK19" s="7">
        <v>-1.7364218515903502</v>
      </c>
      <c r="AL19" s="7">
        <v>-7.15718854989108</v>
      </c>
      <c r="AM19" s="7">
        <v>-2.2484031120364363</v>
      </c>
      <c r="AN19" s="7">
        <v>-1.6894708116051067</v>
      </c>
      <c r="AO19" s="7">
        <v>0.014913184211494901</v>
      </c>
      <c r="AP19" s="7">
        <v>-4.09027313793192</v>
      </c>
      <c r="AQ19" s="7">
        <v>-2.205886318789409</v>
      </c>
      <c r="AR19" s="7">
        <v>-3.7758885123744097</v>
      </c>
      <c r="AS19" s="7">
        <v>1.2089381969753425</v>
      </c>
      <c r="AT19" s="7">
        <v>3.059391449576869</v>
      </c>
      <c r="AU19" s="7">
        <v>2.460112451457099</v>
      </c>
      <c r="AV19" s="7">
        <v>0.8356343310287131</v>
      </c>
      <c r="AW19" s="7">
        <v>11.102203028486606</v>
      </c>
      <c r="AX19" s="7">
        <v>5.476791200015198</v>
      </c>
      <c r="AY19" s="7">
        <v>5.784126624796873</v>
      </c>
      <c r="AZ19" s="7">
        <v>44.081557760439935</v>
      </c>
      <c r="BA19" s="7">
        <v>6.871856285670499</v>
      </c>
      <c r="BB19" s="7">
        <v>6.874167840249129</v>
      </c>
      <c r="BC19" s="7">
        <v>8.656468725369248</v>
      </c>
      <c r="BD19" s="7">
        <v>12.347822385534176</v>
      </c>
      <c r="BE19" s="7">
        <v>10.58836365678623</v>
      </c>
      <c r="BF19" s="7">
        <v>38.51110544677517</v>
      </c>
      <c r="BG19" s="7">
        <v>7.904419893062</v>
      </c>
      <c r="BH19" s="7">
        <v>7.242213222135355</v>
      </c>
      <c r="BI19" s="7">
        <v>9.173001852307882</v>
      </c>
      <c r="BJ19" s="7">
        <v>6.617602378277784</v>
      </c>
      <c r="BK19" s="7">
        <v>7.262939136631825</v>
      </c>
      <c r="BL19" s="7">
        <v>7.170477455360387</v>
      </c>
      <c r="BM19" s="7">
        <v>10.544937518917338</v>
      </c>
      <c r="BN19" s="7">
        <f t="shared" ref="BN19:BN27" si="1">SUM(ED33:EF33)</f>
        <v>8.402944921</v>
      </c>
      <c r="BO19" s="7">
        <f t="shared" ref="BO19:BO27" si="2">SUM(EG33:EI33)</f>
        <v>6.95606555</v>
      </c>
    </row>
    <row r="20" ht="14.25" customHeight="1">
      <c r="A20" s="1" t="s">
        <v>4</v>
      </c>
      <c r="B20" s="7">
        <v>0.0</v>
      </c>
      <c r="C20" s="7">
        <v>0.0</v>
      </c>
      <c r="D20" s="7">
        <v>0.0</v>
      </c>
      <c r="E20" s="7">
        <v>0.0</v>
      </c>
      <c r="F20" s="7">
        <v>0.0</v>
      </c>
      <c r="G20" s="7">
        <v>0.0</v>
      </c>
      <c r="H20" s="7">
        <v>0.0</v>
      </c>
      <c r="I20" s="7">
        <v>0.0</v>
      </c>
      <c r="J20" s="7">
        <v>0.0</v>
      </c>
      <c r="K20" s="7">
        <v>0.0</v>
      </c>
      <c r="L20" s="7">
        <v>0.0</v>
      </c>
      <c r="M20" s="7">
        <v>0.0</v>
      </c>
      <c r="N20" s="7">
        <v>0.0</v>
      </c>
      <c r="O20" s="7">
        <v>0.0</v>
      </c>
      <c r="P20" s="7">
        <v>0.0</v>
      </c>
      <c r="Q20" s="7">
        <v>0.0</v>
      </c>
      <c r="R20" s="7">
        <v>0.0</v>
      </c>
      <c r="S20" s="7">
        <v>0.0</v>
      </c>
      <c r="T20" s="7">
        <v>0.0</v>
      </c>
      <c r="U20" s="7">
        <v>0.0</v>
      </c>
      <c r="V20" s="7">
        <v>0.0</v>
      </c>
      <c r="W20" s="7">
        <v>0.0</v>
      </c>
      <c r="X20" s="7">
        <v>0.0</v>
      </c>
      <c r="Y20" s="7">
        <v>0.0</v>
      </c>
      <c r="Z20" s="7">
        <v>0.0</v>
      </c>
      <c r="AA20" s="7">
        <v>0.0</v>
      </c>
      <c r="AB20" s="7">
        <v>0.0</v>
      </c>
      <c r="AC20" s="7">
        <v>0.0</v>
      </c>
      <c r="AD20" s="7">
        <v>0.0</v>
      </c>
      <c r="AE20" s="7">
        <v>0.0</v>
      </c>
      <c r="AF20" s="7">
        <v>0.0</v>
      </c>
      <c r="AG20" s="7">
        <v>0.0</v>
      </c>
      <c r="AH20" s="7">
        <v>0.0</v>
      </c>
      <c r="AI20" s="7">
        <v>0.0</v>
      </c>
      <c r="AJ20" s="7">
        <v>0.0</v>
      </c>
      <c r="AK20" s="7">
        <v>0.0</v>
      </c>
      <c r="AL20" s="7">
        <v>0.0</v>
      </c>
      <c r="AM20" s="7">
        <v>0.0</v>
      </c>
      <c r="AN20" s="7">
        <v>0.0</v>
      </c>
      <c r="AO20" s="7">
        <v>0.0</v>
      </c>
      <c r="AP20" s="7">
        <v>0.0</v>
      </c>
      <c r="AQ20" s="7">
        <v>0.0</v>
      </c>
      <c r="AR20" s="7">
        <v>0.0</v>
      </c>
      <c r="AS20" s="7">
        <v>0.0</v>
      </c>
      <c r="AT20" s="7">
        <v>0.0</v>
      </c>
      <c r="AU20" s="7">
        <v>0.0</v>
      </c>
      <c r="AV20" s="7">
        <v>0.0</v>
      </c>
      <c r="AW20" s="7">
        <v>0.0</v>
      </c>
      <c r="AX20" s="7">
        <v>0.0</v>
      </c>
      <c r="AY20" s="7">
        <v>0.0</v>
      </c>
      <c r="AZ20" s="7">
        <v>0.0</v>
      </c>
      <c r="BA20" s="7">
        <v>0.0</v>
      </c>
      <c r="BB20" s="7">
        <v>0.0</v>
      </c>
      <c r="BC20" s="7">
        <v>0.0</v>
      </c>
      <c r="BD20" s="7">
        <v>0.0</v>
      </c>
      <c r="BE20" s="7">
        <v>0.0</v>
      </c>
      <c r="BF20" s="7">
        <v>0.0</v>
      </c>
      <c r="BG20" s="7">
        <v>0.0</v>
      </c>
      <c r="BH20" s="7">
        <v>0.0</v>
      </c>
      <c r="BI20" s="7">
        <v>0.0</v>
      </c>
      <c r="BJ20" s="7">
        <v>0.0</v>
      </c>
      <c r="BK20" s="7">
        <v>0.0</v>
      </c>
      <c r="BL20" s="7">
        <v>0.0</v>
      </c>
      <c r="BM20" s="7">
        <v>0.0</v>
      </c>
      <c r="BN20" s="7">
        <f t="shared" si="1"/>
        <v>0</v>
      </c>
      <c r="BO20" s="7">
        <f t="shared" si="2"/>
        <v>0</v>
      </c>
    </row>
    <row r="21" ht="14.25" customHeight="1">
      <c r="A21" s="1" t="s">
        <v>5</v>
      </c>
      <c r="B21" s="7">
        <v>-0.5269523499999993</v>
      </c>
      <c r="C21" s="7">
        <v>3.9710081499999994</v>
      </c>
      <c r="D21" s="7">
        <v>4.95621252</v>
      </c>
      <c r="E21" s="7">
        <v>91.8809873</v>
      </c>
      <c r="F21" s="7">
        <v>4.667767976241493</v>
      </c>
      <c r="G21" s="7">
        <v>3.7010443398368253</v>
      </c>
      <c r="H21" s="7">
        <v>6.9305483015015685</v>
      </c>
      <c r="I21" s="7">
        <v>6.005118519372656</v>
      </c>
      <c r="J21" s="7">
        <v>13.27898959732843</v>
      </c>
      <c r="K21" s="7">
        <v>6.000316514470926</v>
      </c>
      <c r="L21" s="7">
        <v>6.331064690000001</v>
      </c>
      <c r="M21" s="7">
        <v>16.42887769</v>
      </c>
      <c r="N21" s="7">
        <v>-0.8917632556451198</v>
      </c>
      <c r="O21" s="7">
        <v>2.4515917246237287</v>
      </c>
      <c r="P21" s="7">
        <v>-1.6725711842707596</v>
      </c>
      <c r="Q21" s="7">
        <v>13.046796330989839</v>
      </c>
      <c r="R21" s="7">
        <v>10.562559687685994</v>
      </c>
      <c r="S21" s="7">
        <v>3.1227854760435494</v>
      </c>
      <c r="T21" s="7">
        <v>9.67706046572185</v>
      </c>
      <c r="U21" s="7">
        <v>11.352951115178655</v>
      </c>
      <c r="V21" s="7">
        <v>3.443371451474904</v>
      </c>
      <c r="W21" s="7">
        <v>-2.562430833642374</v>
      </c>
      <c r="X21" s="7">
        <v>4.585875339148302</v>
      </c>
      <c r="Y21" s="7">
        <v>15.77290636273379</v>
      </c>
      <c r="Z21" s="7">
        <v>1.0536872032035385</v>
      </c>
      <c r="AA21" s="7">
        <v>-0.6407421762846188</v>
      </c>
      <c r="AB21" s="7">
        <v>1.358526708633563</v>
      </c>
      <c r="AC21" s="7">
        <v>24.069843576016527</v>
      </c>
      <c r="AD21" s="7">
        <v>-4.134737852533768</v>
      </c>
      <c r="AE21" s="7">
        <v>-1.5972335051351827</v>
      </c>
      <c r="AF21" s="7">
        <v>-2.310670518330877</v>
      </c>
      <c r="AG21" s="7">
        <v>22.24536075359503</v>
      </c>
      <c r="AH21" s="7">
        <v>-3.9250046600035624</v>
      </c>
      <c r="AI21" s="7">
        <v>-2.2294393310088516</v>
      </c>
      <c r="AJ21" s="7">
        <v>-3.9508612322614143</v>
      </c>
      <c r="AK21" s="7">
        <v>-1.7364218515903502</v>
      </c>
      <c r="AL21" s="7">
        <v>-7.15718854989108</v>
      </c>
      <c r="AM21" s="7">
        <v>-2.2484031120364363</v>
      </c>
      <c r="AN21" s="7">
        <v>-1.6894708116051067</v>
      </c>
      <c r="AO21" s="7">
        <v>0.014913184211494901</v>
      </c>
      <c r="AP21" s="7">
        <v>-4.09027313793192</v>
      </c>
      <c r="AQ21" s="7">
        <v>-2.205886318789409</v>
      </c>
      <c r="AR21" s="7">
        <v>-3.7758885123744097</v>
      </c>
      <c r="AS21" s="7">
        <v>1.2089381969753425</v>
      </c>
      <c r="AT21" s="7">
        <v>3.059391449576869</v>
      </c>
      <c r="AU21" s="7">
        <v>2.460112451457099</v>
      </c>
      <c r="AV21" s="7">
        <v>0.8356343310287131</v>
      </c>
      <c r="AW21" s="7">
        <v>11.102203028486606</v>
      </c>
      <c r="AX21" s="7">
        <v>5.476791200015198</v>
      </c>
      <c r="AY21" s="7">
        <v>5.784126624796873</v>
      </c>
      <c r="AZ21" s="7">
        <v>44.081557760439935</v>
      </c>
      <c r="BA21" s="7">
        <v>6.871856285670499</v>
      </c>
      <c r="BB21" s="7">
        <v>6.874167840249129</v>
      </c>
      <c r="BC21" s="7">
        <v>8.656468725369248</v>
      </c>
      <c r="BD21" s="7">
        <v>12.347822385534176</v>
      </c>
      <c r="BE21" s="7">
        <v>10.58836365678623</v>
      </c>
      <c r="BF21" s="7">
        <v>38.51110544677517</v>
      </c>
      <c r="BG21" s="7">
        <v>7.904419893062</v>
      </c>
      <c r="BH21" s="7">
        <v>7.242213222135355</v>
      </c>
      <c r="BI21" s="7">
        <v>9.173001852307882</v>
      </c>
      <c r="BJ21" s="7">
        <v>6.617602378277784</v>
      </c>
      <c r="BK21" s="7">
        <v>7.262939136631825</v>
      </c>
      <c r="BL21" s="7">
        <v>7.170477455360387</v>
      </c>
      <c r="BM21" s="7">
        <v>10.544937518917338</v>
      </c>
      <c r="BN21" s="7">
        <f t="shared" si="1"/>
        <v>8.402944921</v>
      </c>
      <c r="BO21" s="7">
        <f t="shared" si="2"/>
        <v>6.95606555</v>
      </c>
    </row>
    <row r="22" ht="14.25" customHeight="1">
      <c r="A22" s="1" t="s">
        <v>6</v>
      </c>
      <c r="B22" s="7">
        <v>5.183047650000001</v>
      </c>
      <c r="C22" s="7">
        <v>8.40100815</v>
      </c>
      <c r="D22" s="7">
        <v>8.82621252</v>
      </c>
      <c r="E22" s="7">
        <v>95.0309873</v>
      </c>
      <c r="F22" s="7">
        <v>5.866286459959573</v>
      </c>
      <c r="G22" s="7">
        <v>7.680476879836825</v>
      </c>
      <c r="H22" s="7">
        <v>11.130101359131569</v>
      </c>
      <c r="I22" s="7">
        <v>11.059445369642656</v>
      </c>
      <c r="J22" s="7">
        <v>16.75650252</v>
      </c>
      <c r="K22" s="7">
        <v>8.985803806790926</v>
      </c>
      <c r="L22" s="7">
        <v>10.925546690000001</v>
      </c>
      <c r="M22" s="7">
        <v>21.02335969</v>
      </c>
      <c r="N22" s="7">
        <v>2.78651829034488</v>
      </c>
      <c r="O22" s="7">
        <v>7.151591724623729</v>
      </c>
      <c r="P22" s="7">
        <v>2.862469704591868</v>
      </c>
      <c r="Q22" s="7">
        <v>18.8186024381581</v>
      </c>
      <c r="R22" s="7">
        <v>10.092734987685994</v>
      </c>
      <c r="S22" s="7">
        <v>7.0169629419977495</v>
      </c>
      <c r="T22" s="7">
        <v>7.31672037</v>
      </c>
      <c r="U22" s="7">
        <v>16.585021822</v>
      </c>
      <c r="V22" s="7">
        <v>7.201804551643599</v>
      </c>
      <c r="W22" s="7">
        <v>0.0</v>
      </c>
      <c r="X22" s="7">
        <v>7.430466205898302</v>
      </c>
      <c r="Y22" s="7">
        <v>18.859591773000002</v>
      </c>
      <c r="Z22" s="7">
        <v>4.817654193919255</v>
      </c>
      <c r="AA22" s="7">
        <v>5.055852680123522</v>
      </c>
      <c r="AB22" s="7">
        <v>5.643298801778563</v>
      </c>
      <c r="AC22" s="7">
        <v>29.507969725954084</v>
      </c>
      <c r="AD22" s="7">
        <v>3.955461290895933</v>
      </c>
      <c r="AE22" s="7">
        <v>4.431735151449725</v>
      </c>
      <c r="AF22" s="7">
        <v>4.986258587095459</v>
      </c>
      <c r="AG22" s="7">
        <v>29.205048339999998</v>
      </c>
      <c r="AH22" s="7">
        <v>3.6954856463978425</v>
      </c>
      <c r="AI22" s="7">
        <v>4.5883994762253675</v>
      </c>
      <c r="AJ22" s="7">
        <v>4.3110854188225325</v>
      </c>
      <c r="AK22" s="7">
        <v>6.735807363535721</v>
      </c>
      <c r="AL22" s="7">
        <v>4.738314151733298</v>
      </c>
      <c r="AM22" s="7">
        <v>6.209045706951983</v>
      </c>
      <c r="AN22" s="7">
        <v>5.813129042985525</v>
      </c>
      <c r="AO22" s="7">
        <v>7.842184235610212</v>
      </c>
      <c r="AP22" s="7">
        <v>4.706044699782371</v>
      </c>
      <c r="AQ22" s="7">
        <v>5.657083025477567</v>
      </c>
      <c r="AR22" s="7">
        <v>6.425081231894588</v>
      </c>
      <c r="AS22" s="7">
        <v>11.162918058639349</v>
      </c>
      <c r="AT22" s="7">
        <v>7.755185433876024</v>
      </c>
      <c r="AU22" s="7">
        <v>5.5838583039519865</v>
      </c>
      <c r="AV22" s="7">
        <v>8.593487093465265</v>
      </c>
      <c r="AW22" s="7">
        <v>14.07624176583866</v>
      </c>
      <c r="AX22" s="7">
        <v>7.1565613778345485</v>
      </c>
      <c r="AY22" s="7">
        <v>5.946313784796873</v>
      </c>
      <c r="AZ22" s="7">
        <v>44.081557760439935</v>
      </c>
      <c r="BA22" s="7">
        <v>6.871856285670499</v>
      </c>
      <c r="BB22" s="7">
        <v>6.874167840249129</v>
      </c>
      <c r="BC22" s="7">
        <v>8.659768725369247</v>
      </c>
      <c r="BD22" s="7">
        <v>12.386522385534175</v>
      </c>
      <c r="BE22" s="7">
        <v>10.64325515678623</v>
      </c>
      <c r="BF22" s="7">
        <v>38.51412544677517</v>
      </c>
      <c r="BG22" s="7">
        <v>7.946971658162001</v>
      </c>
      <c r="BH22" s="7">
        <v>7.242213222135355</v>
      </c>
      <c r="BI22" s="7">
        <v>9.173001852307882</v>
      </c>
      <c r="BJ22" s="7">
        <v>6.617602378277784</v>
      </c>
      <c r="BK22" s="7">
        <v>7.262939136631825</v>
      </c>
      <c r="BL22" s="7">
        <v>7.219793585360387</v>
      </c>
      <c r="BM22" s="7">
        <v>10.544937518917338</v>
      </c>
      <c r="BN22" s="7">
        <f t="shared" si="1"/>
        <v>8.402944921</v>
      </c>
      <c r="BO22" s="7">
        <f t="shared" si="2"/>
        <v>7.42874672</v>
      </c>
    </row>
    <row r="23" ht="14.25" customHeight="1">
      <c r="A23" s="1" t="s">
        <v>4</v>
      </c>
      <c r="B23" s="7">
        <v>0.0</v>
      </c>
      <c r="C23" s="7">
        <v>0.0</v>
      </c>
      <c r="D23" s="7">
        <v>0.0</v>
      </c>
      <c r="E23" s="7">
        <v>0.0</v>
      </c>
      <c r="F23" s="7">
        <v>0.0</v>
      </c>
      <c r="G23" s="7">
        <v>0.0</v>
      </c>
      <c r="H23" s="7">
        <v>0.0</v>
      </c>
      <c r="I23" s="7">
        <v>0.0</v>
      </c>
      <c r="J23" s="7">
        <v>0.0</v>
      </c>
      <c r="K23" s="7">
        <v>0.0</v>
      </c>
      <c r="L23" s="7">
        <v>0.0</v>
      </c>
      <c r="M23" s="7">
        <v>0.0</v>
      </c>
      <c r="N23" s="7">
        <v>0.0</v>
      </c>
      <c r="O23" s="7">
        <v>0.0</v>
      </c>
      <c r="P23" s="7">
        <v>0.0</v>
      </c>
      <c r="Q23" s="7">
        <v>0.0</v>
      </c>
      <c r="R23" s="7">
        <v>0.0</v>
      </c>
      <c r="S23" s="7">
        <v>0.0</v>
      </c>
      <c r="T23" s="7">
        <v>0.0</v>
      </c>
      <c r="U23" s="7">
        <v>0.0</v>
      </c>
      <c r="V23" s="7">
        <v>0.0</v>
      </c>
      <c r="W23" s="7">
        <v>0.0</v>
      </c>
      <c r="X23" s="7">
        <v>0.0</v>
      </c>
      <c r="Y23" s="7">
        <v>0.0</v>
      </c>
      <c r="Z23" s="7">
        <v>0.0</v>
      </c>
      <c r="AA23" s="7">
        <v>0.0</v>
      </c>
      <c r="AB23" s="7">
        <v>0.0</v>
      </c>
      <c r="AC23" s="7">
        <v>0.0</v>
      </c>
      <c r="AD23" s="7">
        <v>0.0</v>
      </c>
      <c r="AE23" s="7">
        <v>0.0</v>
      </c>
      <c r="AF23" s="7">
        <v>0.0</v>
      </c>
      <c r="AG23" s="7">
        <v>0.0</v>
      </c>
      <c r="AH23" s="7">
        <v>0.0</v>
      </c>
      <c r="AI23" s="7">
        <v>0.0</v>
      </c>
      <c r="AJ23" s="7">
        <v>0.0</v>
      </c>
      <c r="AK23" s="7">
        <v>0.0</v>
      </c>
      <c r="AL23" s="7">
        <v>0.0</v>
      </c>
      <c r="AM23" s="7">
        <v>0.0</v>
      </c>
      <c r="AN23" s="7">
        <v>0.0</v>
      </c>
      <c r="AO23" s="7">
        <v>0.0</v>
      </c>
      <c r="AP23" s="7">
        <v>0.0</v>
      </c>
      <c r="AQ23" s="7">
        <v>0.0</v>
      </c>
      <c r="AR23" s="7">
        <v>0.0</v>
      </c>
      <c r="AS23" s="7">
        <v>0.0</v>
      </c>
      <c r="AT23" s="7">
        <v>0.0</v>
      </c>
      <c r="AU23" s="7">
        <v>0.0</v>
      </c>
      <c r="AV23" s="7">
        <v>0.0</v>
      </c>
      <c r="AW23" s="7">
        <v>0.0</v>
      </c>
      <c r="AX23" s="7">
        <v>0.0</v>
      </c>
      <c r="AY23" s="7">
        <v>0.0</v>
      </c>
      <c r="AZ23" s="7">
        <v>0.0</v>
      </c>
      <c r="BA23" s="7">
        <v>0.0</v>
      </c>
      <c r="BB23" s="7">
        <v>0.0</v>
      </c>
      <c r="BC23" s="7">
        <v>0.0</v>
      </c>
      <c r="BD23" s="7">
        <v>0.0</v>
      </c>
      <c r="BE23" s="7">
        <v>0.0</v>
      </c>
      <c r="BF23" s="7">
        <v>0.0</v>
      </c>
      <c r="BG23" s="7">
        <v>0.0</v>
      </c>
      <c r="BH23" s="7">
        <v>0.0</v>
      </c>
      <c r="BI23" s="7">
        <v>0.0</v>
      </c>
      <c r="BJ23" s="7">
        <v>0.0</v>
      </c>
      <c r="BK23" s="7">
        <v>0.0</v>
      </c>
      <c r="BL23" s="7">
        <v>0.0</v>
      </c>
      <c r="BM23" s="7">
        <v>0.0</v>
      </c>
      <c r="BN23" s="7">
        <f t="shared" si="1"/>
        <v>0</v>
      </c>
      <c r="BO23" s="7">
        <f t="shared" si="2"/>
        <v>0</v>
      </c>
    </row>
    <row r="24" ht="14.25" customHeight="1">
      <c r="A24" s="1" t="s">
        <v>5</v>
      </c>
      <c r="B24" s="7">
        <v>5.183047650000001</v>
      </c>
      <c r="C24" s="7">
        <v>8.40100815</v>
      </c>
      <c r="D24" s="7">
        <v>8.82621252</v>
      </c>
      <c r="E24" s="7">
        <v>95.0309873</v>
      </c>
      <c r="F24" s="7">
        <v>5.866286459959573</v>
      </c>
      <c r="G24" s="7">
        <v>7.680476879836825</v>
      </c>
      <c r="H24" s="7">
        <v>11.130101359131569</v>
      </c>
      <c r="I24" s="7">
        <v>11.059445369642656</v>
      </c>
      <c r="J24" s="7">
        <v>16.75650252</v>
      </c>
      <c r="K24" s="7">
        <v>8.985803806790926</v>
      </c>
      <c r="L24" s="7">
        <v>10.925546690000001</v>
      </c>
      <c r="M24" s="7">
        <v>21.02335969</v>
      </c>
      <c r="N24" s="7">
        <v>2.78651829034488</v>
      </c>
      <c r="O24" s="7">
        <v>7.151591724623729</v>
      </c>
      <c r="P24" s="7">
        <v>2.862469704591868</v>
      </c>
      <c r="Q24" s="7">
        <v>18.8186024381581</v>
      </c>
      <c r="R24" s="7">
        <v>10.092734987685994</v>
      </c>
      <c r="S24" s="7">
        <v>7.0169629419977495</v>
      </c>
      <c r="T24" s="7">
        <v>7.31672037</v>
      </c>
      <c r="U24" s="7">
        <v>16.585021822</v>
      </c>
      <c r="V24" s="7">
        <v>7.201804551643599</v>
      </c>
      <c r="W24" s="7">
        <v>0.0</v>
      </c>
      <c r="X24" s="7">
        <v>7.430466205898302</v>
      </c>
      <c r="Y24" s="7">
        <v>18.859591773000002</v>
      </c>
      <c r="Z24" s="7">
        <v>4.817654193919255</v>
      </c>
      <c r="AA24" s="7">
        <v>5.055852680123522</v>
      </c>
      <c r="AB24" s="7">
        <v>5.643298801778563</v>
      </c>
      <c r="AC24" s="7">
        <v>29.507969725954084</v>
      </c>
      <c r="AD24" s="7">
        <v>3.955461290895933</v>
      </c>
      <c r="AE24" s="7">
        <v>4.431735151449725</v>
      </c>
      <c r="AF24" s="7">
        <v>4.986258587095459</v>
      </c>
      <c r="AG24" s="7">
        <v>29.205048339999998</v>
      </c>
      <c r="AH24" s="7">
        <v>3.6954856463978425</v>
      </c>
      <c r="AI24" s="7">
        <v>4.5883994762253675</v>
      </c>
      <c r="AJ24" s="7">
        <v>4.3110854188225325</v>
      </c>
      <c r="AK24" s="7">
        <v>6.735807363535721</v>
      </c>
      <c r="AL24" s="7">
        <v>4.738314151733298</v>
      </c>
      <c r="AM24" s="7">
        <v>6.209045706951983</v>
      </c>
      <c r="AN24" s="7">
        <v>5.813129042985525</v>
      </c>
      <c r="AO24" s="7">
        <v>7.842184235610212</v>
      </c>
      <c r="AP24" s="7">
        <v>4.706044699782371</v>
      </c>
      <c r="AQ24" s="7">
        <v>5.657083025477567</v>
      </c>
      <c r="AR24" s="7">
        <v>6.425081231894588</v>
      </c>
      <c r="AS24" s="7">
        <v>11.162918058639349</v>
      </c>
      <c r="AT24" s="7">
        <v>7.755185433876024</v>
      </c>
      <c r="AU24" s="7">
        <v>5.5838583039519865</v>
      </c>
      <c r="AV24" s="7">
        <v>8.593487093465265</v>
      </c>
      <c r="AW24" s="7">
        <v>14.07624176583866</v>
      </c>
      <c r="AX24" s="7">
        <v>7.1565613778345485</v>
      </c>
      <c r="AY24" s="7">
        <v>5.946313784796873</v>
      </c>
      <c r="AZ24" s="7">
        <v>44.081557760439935</v>
      </c>
      <c r="BA24" s="7">
        <v>6.871856285670499</v>
      </c>
      <c r="BB24" s="7">
        <v>6.874167840249129</v>
      </c>
      <c r="BC24" s="7">
        <v>8.659768725369247</v>
      </c>
      <c r="BD24" s="7">
        <v>12.386522385534175</v>
      </c>
      <c r="BE24" s="7">
        <v>10.64325515678623</v>
      </c>
      <c r="BF24" s="7">
        <v>38.51412544677517</v>
      </c>
      <c r="BG24" s="7">
        <v>7.946971658162001</v>
      </c>
      <c r="BH24" s="7">
        <v>7.242213222135355</v>
      </c>
      <c r="BI24" s="7">
        <v>9.173001852307882</v>
      </c>
      <c r="BJ24" s="7">
        <v>6.617602378277784</v>
      </c>
      <c r="BK24" s="7">
        <v>7.262939136631825</v>
      </c>
      <c r="BL24" s="7">
        <v>7.219793585360387</v>
      </c>
      <c r="BM24" s="7">
        <v>10.544937518917338</v>
      </c>
      <c r="BN24" s="7">
        <f t="shared" si="1"/>
        <v>8.402944921</v>
      </c>
      <c r="BO24" s="7">
        <f t="shared" si="2"/>
        <v>7.42874672</v>
      </c>
    </row>
    <row r="25" ht="14.25" customHeight="1">
      <c r="A25" s="1" t="s">
        <v>7</v>
      </c>
      <c r="B25" s="7">
        <v>5.71</v>
      </c>
      <c r="C25" s="7">
        <v>4.43</v>
      </c>
      <c r="D25" s="7">
        <v>3.87</v>
      </c>
      <c r="E25" s="7">
        <v>3.15</v>
      </c>
      <c r="F25" s="7">
        <v>1.19851848371808</v>
      </c>
      <c r="G25" s="7">
        <v>3.97943254</v>
      </c>
      <c r="H25" s="7">
        <v>4.19955305763</v>
      </c>
      <c r="I25" s="7">
        <v>5.05432685027</v>
      </c>
      <c r="J25" s="7">
        <v>3.477512922671572</v>
      </c>
      <c r="K25" s="7">
        <v>2.98548729232</v>
      </c>
      <c r="L25" s="7">
        <v>4.594482</v>
      </c>
      <c r="M25" s="7">
        <v>4.594482</v>
      </c>
      <c r="N25" s="7">
        <v>3.67828154599</v>
      </c>
      <c r="O25" s="7">
        <v>4.7</v>
      </c>
      <c r="P25" s="7">
        <v>4.5350408888626275</v>
      </c>
      <c r="Q25" s="7">
        <v>5.77180610716826</v>
      </c>
      <c r="R25" s="7">
        <v>-0.4698247</v>
      </c>
      <c r="S25" s="7">
        <v>3.8941774659542</v>
      </c>
      <c r="T25" s="7">
        <v>-2.36034009572185</v>
      </c>
      <c r="U25" s="7">
        <v>5.232070706821347</v>
      </c>
      <c r="V25" s="7">
        <v>3.758433100168695</v>
      </c>
      <c r="W25" s="7">
        <v>2.562430833642374</v>
      </c>
      <c r="X25" s="7">
        <v>2.84459086675</v>
      </c>
      <c r="Y25" s="7">
        <v>3.0866854102662105</v>
      </c>
      <c r="Z25" s="7">
        <v>3.7639669907157156</v>
      </c>
      <c r="AA25" s="7">
        <v>5.69659485640814</v>
      </c>
      <c r="AB25" s="7">
        <v>4.284772093145</v>
      </c>
      <c r="AC25" s="7">
        <v>5.438126149937558</v>
      </c>
      <c r="AD25" s="7">
        <v>8.0901991434297</v>
      </c>
      <c r="AE25" s="7">
        <v>6.028968656584908</v>
      </c>
      <c r="AF25" s="7">
        <v>7.296929105426335</v>
      </c>
      <c r="AG25" s="7">
        <v>6.959687586404968</v>
      </c>
      <c r="AH25" s="7">
        <v>7.620490306401404</v>
      </c>
      <c r="AI25" s="7">
        <v>6.817838807234219</v>
      </c>
      <c r="AJ25" s="7">
        <v>8.261946651083946</v>
      </c>
      <c r="AK25" s="7">
        <v>8.47222921512607</v>
      </c>
      <c r="AL25" s="7">
        <v>11.895502701624377</v>
      </c>
      <c r="AM25" s="7">
        <v>8.45744881898842</v>
      </c>
      <c r="AN25" s="7">
        <v>7.502599854590633</v>
      </c>
      <c r="AO25" s="7">
        <v>7.827271051398716</v>
      </c>
      <c r="AP25" s="7">
        <v>8.796317837714291</v>
      </c>
      <c r="AQ25" s="7">
        <v>7.862969344266976</v>
      </c>
      <c r="AR25" s="7">
        <v>10.200969744268997</v>
      </c>
      <c r="AS25" s="7">
        <v>9.953979861664006</v>
      </c>
      <c r="AT25" s="7">
        <v>4.695793984299154</v>
      </c>
      <c r="AU25" s="7">
        <v>3.1237458524948876</v>
      </c>
      <c r="AV25" s="7">
        <v>7.757852762436552</v>
      </c>
      <c r="AW25" s="7">
        <v>2.9740387373520543</v>
      </c>
      <c r="AX25" s="7">
        <v>1.6797701778193506</v>
      </c>
      <c r="AY25" s="7">
        <v>0.16218716</v>
      </c>
      <c r="AZ25" s="7">
        <v>0.0</v>
      </c>
      <c r="BA25" s="7">
        <v>0.0</v>
      </c>
      <c r="BB25" s="7">
        <v>0.0</v>
      </c>
      <c r="BC25" s="7">
        <v>0.0033</v>
      </c>
      <c r="BD25" s="7">
        <v>0.0387</v>
      </c>
      <c r="BE25" s="7">
        <v>0.054891499999999996</v>
      </c>
      <c r="BF25" s="7">
        <v>0.0</v>
      </c>
      <c r="BG25" s="7">
        <v>0.0</v>
      </c>
      <c r="BH25" s="7">
        <v>0.0</v>
      </c>
      <c r="BI25" s="7">
        <v>0.0</v>
      </c>
      <c r="BJ25" s="7">
        <v>0.0</v>
      </c>
      <c r="BK25" s="7">
        <v>0.0</v>
      </c>
      <c r="BL25" s="7">
        <v>0.04931613000000001</v>
      </c>
      <c r="BM25" s="7">
        <v>0.14794839</v>
      </c>
      <c r="BN25" s="7">
        <f t="shared" si="1"/>
        <v>0.14794839</v>
      </c>
      <c r="BO25" s="7">
        <f t="shared" si="2"/>
        <v>0.47268117</v>
      </c>
    </row>
    <row r="26" ht="14.25" customHeight="1">
      <c r="A26" s="1" t="s">
        <v>4</v>
      </c>
      <c r="B26" s="7">
        <v>0.0</v>
      </c>
      <c r="C26" s="7">
        <v>0.0</v>
      </c>
      <c r="D26" s="7">
        <v>0.0</v>
      </c>
      <c r="E26" s="7">
        <v>0.0</v>
      </c>
      <c r="F26" s="7">
        <v>0.0</v>
      </c>
      <c r="G26" s="7">
        <v>0.0</v>
      </c>
      <c r="H26" s="7">
        <v>0.0</v>
      </c>
      <c r="I26" s="7">
        <v>0.0</v>
      </c>
      <c r="J26" s="7">
        <v>0.0</v>
      </c>
      <c r="K26" s="7">
        <v>0.0</v>
      </c>
      <c r="L26" s="7">
        <v>0.0</v>
      </c>
      <c r="M26" s="7">
        <v>0.0</v>
      </c>
      <c r="N26" s="7">
        <v>0.0</v>
      </c>
      <c r="O26" s="7">
        <v>0.0</v>
      </c>
      <c r="P26" s="7">
        <v>0.0</v>
      </c>
      <c r="Q26" s="7">
        <v>0.0</v>
      </c>
      <c r="R26" s="7">
        <v>0.0</v>
      </c>
      <c r="S26" s="7">
        <v>0.0</v>
      </c>
      <c r="T26" s="7">
        <v>0.0</v>
      </c>
      <c r="U26" s="7">
        <v>0.0</v>
      </c>
      <c r="V26" s="7">
        <v>0.0</v>
      </c>
      <c r="W26" s="7">
        <v>0.0</v>
      </c>
      <c r="X26" s="7">
        <v>0.0</v>
      </c>
      <c r="Y26" s="7">
        <v>0.0</v>
      </c>
      <c r="Z26" s="7">
        <v>0.0</v>
      </c>
      <c r="AA26" s="7">
        <v>0.0</v>
      </c>
      <c r="AB26" s="7">
        <v>0.0</v>
      </c>
      <c r="AC26" s="7">
        <v>0.0</v>
      </c>
      <c r="AD26" s="7">
        <v>0.0</v>
      </c>
      <c r="AE26" s="7">
        <v>0.0</v>
      </c>
      <c r="AF26" s="7">
        <v>0.0</v>
      </c>
      <c r="AG26" s="7">
        <v>0.0</v>
      </c>
      <c r="AH26" s="7">
        <v>0.0</v>
      </c>
      <c r="AI26" s="7">
        <v>0.0</v>
      </c>
      <c r="AJ26" s="7">
        <v>0.0</v>
      </c>
      <c r="AK26" s="7">
        <v>0.0</v>
      </c>
      <c r="AL26" s="7">
        <v>0.0</v>
      </c>
      <c r="AM26" s="7">
        <v>0.0</v>
      </c>
      <c r="AN26" s="7">
        <v>0.0</v>
      </c>
      <c r="AO26" s="7">
        <v>0.0</v>
      </c>
      <c r="AP26" s="7">
        <v>0.0</v>
      </c>
      <c r="AQ26" s="7">
        <v>0.0</v>
      </c>
      <c r="AR26" s="7">
        <v>0.0</v>
      </c>
      <c r="AS26" s="7">
        <v>0.0</v>
      </c>
      <c r="AT26" s="7">
        <v>0.0</v>
      </c>
      <c r="AU26" s="7">
        <v>0.0</v>
      </c>
      <c r="AV26" s="7">
        <v>0.0</v>
      </c>
      <c r="AW26" s="7">
        <v>0.0</v>
      </c>
      <c r="AX26" s="7">
        <v>0.0</v>
      </c>
      <c r="AY26" s="7">
        <v>0.0</v>
      </c>
      <c r="AZ26" s="7">
        <v>0.0</v>
      </c>
      <c r="BA26" s="7">
        <v>0.0</v>
      </c>
      <c r="BB26" s="7">
        <v>0.0</v>
      </c>
      <c r="BC26" s="7">
        <v>0.0</v>
      </c>
      <c r="BD26" s="7">
        <v>0.0</v>
      </c>
      <c r="BE26" s="7">
        <v>0.0</v>
      </c>
      <c r="BF26" s="7">
        <v>0.0</v>
      </c>
      <c r="BG26" s="7">
        <v>0.0</v>
      </c>
      <c r="BH26" s="7">
        <v>0.0</v>
      </c>
      <c r="BI26" s="7">
        <v>0.0</v>
      </c>
      <c r="BJ26" s="7">
        <v>0.0</v>
      </c>
      <c r="BK26" s="7">
        <v>0.0</v>
      </c>
      <c r="BL26" s="7">
        <v>0.0</v>
      </c>
      <c r="BM26" s="7">
        <v>0.0</v>
      </c>
      <c r="BN26" s="7">
        <f t="shared" si="1"/>
        <v>0</v>
      </c>
      <c r="BO26" s="7">
        <f t="shared" si="2"/>
        <v>0</v>
      </c>
    </row>
    <row r="27" ht="14.25" customHeight="1">
      <c r="A27" s="1" t="s">
        <v>5</v>
      </c>
      <c r="B27" s="7">
        <v>5.71</v>
      </c>
      <c r="C27" s="7">
        <v>4.43</v>
      </c>
      <c r="D27" s="7">
        <v>3.87</v>
      </c>
      <c r="E27" s="7">
        <v>3.15</v>
      </c>
      <c r="F27" s="7">
        <v>1.19851848371808</v>
      </c>
      <c r="G27" s="7">
        <v>3.97943254</v>
      </c>
      <c r="H27" s="7">
        <v>4.19955305763</v>
      </c>
      <c r="I27" s="7">
        <v>5.05432685027</v>
      </c>
      <c r="J27" s="7">
        <v>3.477512922671572</v>
      </c>
      <c r="K27" s="7">
        <v>2.98548729232</v>
      </c>
      <c r="L27" s="7">
        <v>4.594482</v>
      </c>
      <c r="M27" s="7">
        <v>4.594482</v>
      </c>
      <c r="N27" s="7">
        <v>3.67828154599</v>
      </c>
      <c r="O27" s="7">
        <v>4.7</v>
      </c>
      <c r="P27" s="7">
        <v>4.5350408888626275</v>
      </c>
      <c r="Q27" s="7">
        <v>5.77180610716826</v>
      </c>
      <c r="R27" s="7">
        <v>-0.4698247</v>
      </c>
      <c r="S27" s="7">
        <v>3.8941774659542</v>
      </c>
      <c r="T27" s="7">
        <v>-2.36034009572185</v>
      </c>
      <c r="U27" s="7">
        <v>5.232070706821347</v>
      </c>
      <c r="V27" s="7">
        <v>3.758433100168695</v>
      </c>
      <c r="W27" s="7">
        <v>2.562430833642374</v>
      </c>
      <c r="X27" s="7">
        <v>2.84459086675</v>
      </c>
      <c r="Y27" s="7">
        <v>3.0866854102662105</v>
      </c>
      <c r="Z27" s="7">
        <v>3.7639669907157156</v>
      </c>
      <c r="AA27" s="7">
        <v>5.69659485640814</v>
      </c>
      <c r="AB27" s="7">
        <v>4.284772093145</v>
      </c>
      <c r="AC27" s="7">
        <v>5.438126149937558</v>
      </c>
      <c r="AD27" s="7">
        <v>8.0901991434297</v>
      </c>
      <c r="AE27" s="7">
        <v>6.028968656584908</v>
      </c>
      <c r="AF27" s="7">
        <v>7.296929105426335</v>
      </c>
      <c r="AG27" s="7">
        <v>6.959687586404968</v>
      </c>
      <c r="AH27" s="7">
        <v>7.620490306401404</v>
      </c>
      <c r="AI27" s="7">
        <v>6.817838807234219</v>
      </c>
      <c r="AJ27" s="7">
        <v>8.261946651083946</v>
      </c>
      <c r="AK27" s="7">
        <v>8.47222921512607</v>
      </c>
      <c r="AL27" s="7">
        <v>11.895502701624377</v>
      </c>
      <c r="AM27" s="7">
        <v>8.45744881898842</v>
      </c>
      <c r="AN27" s="7">
        <v>7.502599854590633</v>
      </c>
      <c r="AO27" s="7">
        <v>7.827271051398716</v>
      </c>
      <c r="AP27" s="7">
        <v>8.796317837714291</v>
      </c>
      <c r="AQ27" s="7">
        <v>7.862969344266976</v>
      </c>
      <c r="AR27" s="7">
        <v>10.200969744268997</v>
      </c>
      <c r="AS27" s="7">
        <v>9.953979861664006</v>
      </c>
      <c r="AT27" s="7">
        <v>4.695793984299154</v>
      </c>
      <c r="AU27" s="7">
        <v>3.1237458524948876</v>
      </c>
      <c r="AV27" s="7">
        <v>7.757852762436552</v>
      </c>
      <c r="AW27" s="7">
        <v>2.9740387373520543</v>
      </c>
      <c r="AX27" s="7">
        <v>1.6797701778193506</v>
      </c>
      <c r="AY27" s="7">
        <v>0.16218716</v>
      </c>
      <c r="AZ27" s="7">
        <v>0.0</v>
      </c>
      <c r="BA27" s="7">
        <v>0.0</v>
      </c>
      <c r="BB27" s="7">
        <v>0.0</v>
      </c>
      <c r="BC27" s="7">
        <v>0.0033</v>
      </c>
      <c r="BD27" s="7">
        <v>0.0387</v>
      </c>
      <c r="BE27" s="7">
        <v>0.054891499999999996</v>
      </c>
      <c r="BF27" s="7">
        <v>0.0</v>
      </c>
      <c r="BG27" s="7">
        <v>0.0</v>
      </c>
      <c r="BH27" s="7">
        <v>0.0</v>
      </c>
      <c r="BI27" s="7">
        <v>0.0</v>
      </c>
      <c r="BJ27" s="7">
        <v>0.0</v>
      </c>
      <c r="BK27" s="7">
        <v>0.0</v>
      </c>
      <c r="BL27" s="7">
        <v>0.04931613000000001</v>
      </c>
      <c r="BM27" s="7">
        <v>0.14794839</v>
      </c>
      <c r="BN27" s="7">
        <f t="shared" si="1"/>
        <v>0.14794839</v>
      </c>
      <c r="BO27" s="7">
        <f t="shared" si="2"/>
        <v>0.47268117</v>
      </c>
    </row>
    <row r="28" ht="14.25" customHeight="1"/>
    <row r="29" ht="14.25" customHeight="1"/>
    <row r="30" ht="14.25" customHeight="1"/>
    <row r="31" ht="14.25" customHeight="1"/>
    <row r="32" ht="14.25" customHeight="1">
      <c r="A32" s="5" t="s">
        <v>38</v>
      </c>
      <c r="B32" s="6" t="s">
        <v>39</v>
      </c>
      <c r="C32" s="6" t="s">
        <v>40</v>
      </c>
      <c r="D32" s="6" t="s">
        <v>41</v>
      </c>
      <c r="E32" s="6" t="s">
        <v>42</v>
      </c>
      <c r="F32" s="6" t="s">
        <v>43</v>
      </c>
      <c r="G32" s="6" t="s">
        <v>44</v>
      </c>
      <c r="H32" s="6" t="s">
        <v>45</v>
      </c>
      <c r="I32" s="6" t="s">
        <v>46</v>
      </c>
      <c r="J32" s="6" t="s">
        <v>47</v>
      </c>
      <c r="K32" s="6" t="s">
        <v>48</v>
      </c>
      <c r="L32" s="6" t="s">
        <v>49</v>
      </c>
      <c r="M32" s="6" t="s">
        <v>50</v>
      </c>
      <c r="N32" s="6" t="s">
        <v>39</v>
      </c>
      <c r="O32" s="6" t="s">
        <v>51</v>
      </c>
      <c r="P32" s="6" t="s">
        <v>52</v>
      </c>
      <c r="Q32" s="6" t="s">
        <v>42</v>
      </c>
      <c r="R32" s="6" t="s">
        <v>43</v>
      </c>
      <c r="S32" s="6" t="s">
        <v>44</v>
      </c>
      <c r="T32" s="6" t="s">
        <v>45</v>
      </c>
      <c r="U32" s="6" t="s">
        <v>46</v>
      </c>
      <c r="V32" s="6" t="s">
        <v>47</v>
      </c>
      <c r="W32" s="6" t="s">
        <v>48</v>
      </c>
      <c r="X32" s="6" t="s">
        <v>53</v>
      </c>
      <c r="Y32" s="6" t="s">
        <v>54</v>
      </c>
      <c r="Z32" s="6" t="s">
        <v>39</v>
      </c>
      <c r="AA32" s="6" t="s">
        <v>40</v>
      </c>
      <c r="AB32" s="6" t="s">
        <v>41</v>
      </c>
      <c r="AC32" s="6" t="s">
        <v>42</v>
      </c>
      <c r="AD32" s="6" t="s">
        <v>43</v>
      </c>
      <c r="AE32" s="6" t="s">
        <v>44</v>
      </c>
      <c r="AF32" s="6" t="s">
        <v>45</v>
      </c>
      <c r="AG32" s="6" t="s">
        <v>46</v>
      </c>
      <c r="AH32" s="6" t="s">
        <v>47</v>
      </c>
      <c r="AI32" s="6" t="s">
        <v>48</v>
      </c>
      <c r="AJ32" s="6" t="s">
        <v>53</v>
      </c>
      <c r="AK32" s="6" t="s">
        <v>55</v>
      </c>
      <c r="AL32" s="6" t="s">
        <v>39</v>
      </c>
      <c r="AM32" s="6" t="s">
        <v>40</v>
      </c>
      <c r="AN32" s="6" t="s">
        <v>41</v>
      </c>
      <c r="AO32" s="6" t="s">
        <v>42</v>
      </c>
      <c r="AP32" s="6" t="s">
        <v>43</v>
      </c>
      <c r="AQ32" s="6" t="s">
        <v>44</v>
      </c>
      <c r="AR32" s="6" t="s">
        <v>45</v>
      </c>
      <c r="AS32" s="6" t="s">
        <v>46</v>
      </c>
      <c r="AT32" s="6" t="s">
        <v>47</v>
      </c>
      <c r="AU32" s="6" t="s">
        <v>48</v>
      </c>
      <c r="AV32" s="6" t="s">
        <v>53</v>
      </c>
      <c r="AW32" s="6" t="s">
        <v>56</v>
      </c>
      <c r="AX32" s="6" t="s">
        <v>39</v>
      </c>
      <c r="AY32" s="6" t="s">
        <v>40</v>
      </c>
      <c r="AZ32" s="6" t="s">
        <v>41</v>
      </c>
      <c r="BA32" s="6" t="s">
        <v>42</v>
      </c>
      <c r="BB32" s="6" t="s">
        <v>43</v>
      </c>
      <c r="BC32" s="6" t="s">
        <v>44</v>
      </c>
      <c r="BD32" s="6" t="s">
        <v>45</v>
      </c>
      <c r="BE32" s="6" t="s">
        <v>46</v>
      </c>
      <c r="BF32" s="6" t="s">
        <v>47</v>
      </c>
      <c r="BG32" s="6" t="s">
        <v>48</v>
      </c>
      <c r="BH32" s="6" t="s">
        <v>53</v>
      </c>
      <c r="BI32" s="6" t="s">
        <v>57</v>
      </c>
      <c r="BJ32" s="6" t="s">
        <v>39</v>
      </c>
      <c r="BK32" s="6" t="s">
        <v>51</v>
      </c>
      <c r="BL32" s="6" t="s">
        <v>41</v>
      </c>
      <c r="BM32" s="6" t="s">
        <v>58</v>
      </c>
      <c r="BN32" s="6" t="s">
        <v>59</v>
      </c>
      <c r="BO32" s="6" t="s">
        <v>60</v>
      </c>
      <c r="BP32" s="6" t="s">
        <v>45</v>
      </c>
      <c r="BQ32" s="6" t="s">
        <v>61</v>
      </c>
      <c r="BR32" s="6" t="s">
        <v>62</v>
      </c>
      <c r="BS32" s="6" t="s">
        <v>63</v>
      </c>
      <c r="BT32" s="6" t="s">
        <v>53</v>
      </c>
      <c r="BU32" s="6" t="s">
        <v>64</v>
      </c>
      <c r="BV32" s="6" t="s">
        <v>39</v>
      </c>
      <c r="BW32" s="6" t="s">
        <v>51</v>
      </c>
      <c r="BX32" s="6" t="s">
        <v>52</v>
      </c>
      <c r="BY32" s="6" t="s">
        <v>58</v>
      </c>
      <c r="BZ32" s="6" t="s">
        <v>59</v>
      </c>
      <c r="CA32" s="6" t="s">
        <v>44</v>
      </c>
      <c r="CB32" s="6" t="s">
        <v>45</v>
      </c>
      <c r="CC32" s="6" t="s">
        <v>61</v>
      </c>
      <c r="CD32" s="6" t="s">
        <v>62</v>
      </c>
      <c r="CE32" s="6" t="s">
        <v>63</v>
      </c>
      <c r="CF32" s="6" t="s">
        <v>53</v>
      </c>
      <c r="CG32" s="6" t="s">
        <v>65</v>
      </c>
      <c r="CH32" s="6" t="s">
        <v>39</v>
      </c>
      <c r="CI32" s="6" t="s">
        <v>51</v>
      </c>
      <c r="CJ32" s="6" t="s">
        <v>52</v>
      </c>
      <c r="CK32" s="6" t="s">
        <v>58</v>
      </c>
      <c r="CL32" s="6" t="s">
        <v>59</v>
      </c>
      <c r="CM32" s="6" t="s">
        <v>44</v>
      </c>
      <c r="CN32" s="6" t="s">
        <v>45</v>
      </c>
      <c r="CO32" s="6" t="s">
        <v>61</v>
      </c>
      <c r="CP32" s="6" t="s">
        <v>62</v>
      </c>
      <c r="CQ32" s="6" t="s">
        <v>63</v>
      </c>
      <c r="CR32" s="6" t="s">
        <v>66</v>
      </c>
      <c r="CS32" s="6" t="s">
        <v>67</v>
      </c>
      <c r="CT32" s="6" t="s">
        <v>68</v>
      </c>
      <c r="CU32" s="6" t="s">
        <v>51</v>
      </c>
      <c r="CV32" s="6" t="s">
        <v>52</v>
      </c>
      <c r="CW32" s="6" t="s">
        <v>58</v>
      </c>
      <c r="CX32" s="6" t="s">
        <v>43</v>
      </c>
      <c r="CY32" s="6" t="s">
        <v>44</v>
      </c>
      <c r="CZ32" s="6" t="s">
        <v>45</v>
      </c>
      <c r="DA32" s="6" t="s">
        <v>46</v>
      </c>
      <c r="DB32" s="6" t="s">
        <v>47</v>
      </c>
      <c r="DC32" s="6" t="s">
        <v>63</v>
      </c>
      <c r="DD32" s="6" t="s">
        <v>66</v>
      </c>
      <c r="DE32" s="6" t="s">
        <v>69</v>
      </c>
      <c r="DF32" s="6" t="s">
        <v>68</v>
      </c>
      <c r="DG32" s="6" t="s">
        <v>40</v>
      </c>
      <c r="DH32" s="6" t="s">
        <v>41</v>
      </c>
      <c r="DI32" s="6" t="s">
        <v>42</v>
      </c>
      <c r="DJ32" s="6" t="s">
        <v>43</v>
      </c>
      <c r="DK32" s="6" t="s">
        <v>44</v>
      </c>
      <c r="DL32" s="6" t="s">
        <v>70</v>
      </c>
      <c r="DM32" s="6" t="s">
        <v>46</v>
      </c>
      <c r="DN32" s="6" t="s">
        <v>47</v>
      </c>
      <c r="DO32" s="6" t="s">
        <v>48</v>
      </c>
      <c r="DP32" s="6" t="s">
        <v>53</v>
      </c>
      <c r="DQ32" s="6" t="s">
        <v>71</v>
      </c>
      <c r="DR32" s="6" t="s">
        <v>72</v>
      </c>
      <c r="DS32" s="6" t="s">
        <v>40</v>
      </c>
      <c r="DT32" s="6" t="s">
        <v>41</v>
      </c>
      <c r="DU32" s="6" t="s">
        <v>42</v>
      </c>
      <c r="DV32" s="6" t="s">
        <v>43</v>
      </c>
      <c r="DW32" s="6" t="s">
        <v>44</v>
      </c>
      <c r="DX32" s="6" t="s">
        <v>73</v>
      </c>
      <c r="DY32" s="6" t="s">
        <v>46</v>
      </c>
      <c r="DZ32" s="6" t="s">
        <v>47</v>
      </c>
      <c r="EA32" s="6" t="s">
        <v>48</v>
      </c>
      <c r="EB32" s="6" t="s">
        <v>53</v>
      </c>
      <c r="EC32" s="6" t="s">
        <v>74</v>
      </c>
      <c r="ED32" s="6" t="s">
        <v>75</v>
      </c>
      <c r="EE32" s="6" t="s">
        <v>40</v>
      </c>
      <c r="EF32" s="6" t="s">
        <v>41</v>
      </c>
      <c r="EG32" s="6" t="s">
        <v>42</v>
      </c>
      <c r="EH32" s="6" t="s">
        <v>43</v>
      </c>
      <c r="EI32" s="6" t="s">
        <v>44</v>
      </c>
    </row>
    <row r="33" ht="14.25" customHeight="1">
      <c r="A33" s="1" t="s">
        <v>3</v>
      </c>
      <c r="B33" s="1">
        <v>-1.568899723078695</v>
      </c>
      <c r="C33" s="1">
        <v>-0.6599938470900001</v>
      </c>
      <c r="D33" s="1">
        <v>5.672265021643599</v>
      </c>
      <c r="E33" s="1">
        <v>-0.4614223281523739</v>
      </c>
      <c r="F33" s="1">
        <v>-1.18574385549</v>
      </c>
      <c r="G33" s="1">
        <v>-0.91526465</v>
      </c>
      <c r="H33" s="1">
        <v>1.2597034140599999</v>
      </c>
      <c r="I33" s="1">
        <v>-0.7625164204100001</v>
      </c>
      <c r="J33" s="1">
        <v>4.088688345498302</v>
      </c>
      <c r="K33" s="1">
        <v>2.461804419774194</v>
      </c>
      <c r="L33" s="1">
        <v>-1.118743097040404</v>
      </c>
      <c r="M33" s="1">
        <v>14.42984504</v>
      </c>
      <c r="N33" s="1">
        <v>0.03852017647549122</v>
      </c>
      <c r="O33" s="1">
        <v>1.0215594873166407</v>
      </c>
      <c r="P33" s="1">
        <v>-0.0063924605885934405</v>
      </c>
      <c r="Q33" s="1">
        <v>0.12950683388030493</v>
      </c>
      <c r="R33" s="1">
        <v>-0.7571511693449233</v>
      </c>
      <c r="S33" s="1">
        <v>-0.013097840820000428</v>
      </c>
      <c r="T33" s="1">
        <v>1.3071346848203602</v>
      </c>
      <c r="U33" s="1">
        <v>-0.2410772113641233</v>
      </c>
      <c r="V33" s="1">
        <v>0.29246923517732615</v>
      </c>
      <c r="W33" s="1">
        <v>-0.2306423430267015</v>
      </c>
      <c r="X33" s="1">
        <v>1.330535266832169</v>
      </c>
      <c r="Y33" s="1">
        <v>22.96995065221106</v>
      </c>
      <c r="Z33" s="1">
        <v>-0.9507481303028944</v>
      </c>
      <c r="AA33" s="1">
        <v>-1.9607285174306361</v>
      </c>
      <c r="AB33" s="1">
        <v>-1.2232612048002398</v>
      </c>
      <c r="AC33" s="1">
        <v>0.2230263224115665</v>
      </c>
      <c r="AD33" s="1">
        <v>-0.961079881578774</v>
      </c>
      <c r="AE33" s="1">
        <v>-0.8591799459679752</v>
      </c>
      <c r="AF33" s="1">
        <v>0.447926673822989</v>
      </c>
      <c r="AG33" s="1">
        <v>-0.8240647363757814</v>
      </c>
      <c r="AH33" s="1">
        <v>-1.934532455778084</v>
      </c>
      <c r="AI33" s="1">
        <v>8.286925910839997</v>
      </c>
      <c r="AJ33" s="1">
        <v>5.09972014829</v>
      </c>
      <c r="AK33" s="1">
        <v>8.858714694465032</v>
      </c>
      <c r="AL33" s="1">
        <v>-0.9343510076495027</v>
      </c>
      <c r="AM33" s="1">
        <v>-1.7803645571938043</v>
      </c>
      <c r="AN33" s="1">
        <v>-1.210289095160255</v>
      </c>
      <c r="AO33" s="1">
        <v>-2.157842637330842</v>
      </c>
      <c r="AP33" s="1">
        <v>-0.23050352131218044</v>
      </c>
      <c r="AQ33" s="1">
        <v>0.15890682763417097</v>
      </c>
      <c r="AR33" s="1">
        <v>-1.271078000806</v>
      </c>
      <c r="AS33" s="1">
        <v>-0.7690727351994497</v>
      </c>
      <c r="AT33" s="1">
        <v>-1.9107104962559642</v>
      </c>
      <c r="AU33" s="1">
        <v>-0.8252046073117985</v>
      </c>
      <c r="AV33" s="1">
        <v>-0.21522385035517466</v>
      </c>
      <c r="AW33" s="1">
        <v>-0.6959933939233771</v>
      </c>
      <c r="AX33" s="1">
        <v>-3.372841428830664</v>
      </c>
      <c r="AY33" s="1">
        <v>-0.8426974015876483</v>
      </c>
      <c r="AZ33" s="1">
        <v>-2.9416497194727675</v>
      </c>
      <c r="BA33" s="1">
        <v>-2.6581345443543385</v>
      </c>
      <c r="BB33" s="1">
        <v>-0.3985066195281217</v>
      </c>
      <c r="BC33" s="1">
        <v>0.8082380518460242</v>
      </c>
      <c r="BD33" s="1">
        <v>0.6424603381256793</v>
      </c>
      <c r="BE33" s="1">
        <v>-1.4108254734086683</v>
      </c>
      <c r="BF33" s="1">
        <v>-0.9211056763221178</v>
      </c>
      <c r="BG33" s="1">
        <v>-0.7158113138226714</v>
      </c>
      <c r="BH33" s="1">
        <v>-0.38041745228614143</v>
      </c>
      <c r="BI33" s="1">
        <v>1.1111419503203077</v>
      </c>
      <c r="BJ33" s="1">
        <v>-1.603252510531412</v>
      </c>
      <c r="BK33" s="1">
        <v>-1.038116903405534</v>
      </c>
      <c r="BL33" s="1">
        <v>-1.4489037239949747</v>
      </c>
      <c r="BM33" s="1">
        <v>-0.4387328420910257</v>
      </c>
      <c r="BN33" s="1">
        <v>-1.2466783618806418</v>
      </c>
      <c r="BO33" s="1">
        <v>-0.5204751148177411</v>
      </c>
      <c r="BP33" s="1">
        <v>-2.153902909531408</v>
      </c>
      <c r="BQ33" s="1">
        <v>-1.122840484315526</v>
      </c>
      <c r="BR33" s="1">
        <v>-0.49914511852747223</v>
      </c>
      <c r="BS33" s="1">
        <v>0.3195784683310334</v>
      </c>
      <c r="BT33" s="1">
        <v>-0.19812861145565464</v>
      </c>
      <c r="BU33" s="1">
        <v>1.087488340099961</v>
      </c>
      <c r="BV33" s="1">
        <v>-0.8173024409103913</v>
      </c>
      <c r="BW33" s="1">
        <v>2.777437285149353</v>
      </c>
      <c r="BX33" s="1">
        <v>1.0992566053379074</v>
      </c>
      <c r="BY33" s="1">
        <v>0.42928580223800594</v>
      </c>
      <c r="BZ33" s="1">
        <v>1.605639675007219</v>
      </c>
      <c r="CA33" s="1">
        <v>0.4251869742118741</v>
      </c>
      <c r="CB33" s="1">
        <v>0.6973763281507215</v>
      </c>
      <c r="CC33" s="1">
        <v>-0.8733544791614496</v>
      </c>
      <c r="CD33" s="1">
        <v>1.0116124820394412</v>
      </c>
      <c r="CE33" s="1">
        <v>0.8964314350846541</v>
      </c>
      <c r="CF33" s="1">
        <v>1.2245005970263512</v>
      </c>
      <c r="CG33" s="1">
        <v>8.981270996375601</v>
      </c>
      <c r="CH33" s="1">
        <v>0.3054970163397239</v>
      </c>
      <c r="CI33" s="1">
        <v>1.4963735570161023</v>
      </c>
      <c r="CJ33" s="1">
        <v>3.6749206266593717</v>
      </c>
      <c r="CK33" s="1">
        <v>1.965182332453743</v>
      </c>
      <c r="CL33" s="1">
        <v>1.5233630156874702</v>
      </c>
      <c r="CM33" s="1">
        <v>2.295581276655659</v>
      </c>
      <c r="CN33" s="1">
        <v>3.2208024120499754</v>
      </c>
      <c r="CO33" s="1">
        <v>1.405582858932126</v>
      </c>
      <c r="CP33" s="1">
        <v>39.45517248945783</v>
      </c>
      <c r="CQ33" s="1">
        <v>1.9417883684577388</v>
      </c>
      <c r="CR33" s="1">
        <v>2.237941123888716</v>
      </c>
      <c r="CS33" s="1">
        <v>2.692126793324044</v>
      </c>
      <c r="CT33" s="1">
        <v>1.9357674861043281</v>
      </c>
      <c r="CU33" s="1">
        <v>2.221151847793638</v>
      </c>
      <c r="CV33" s="1">
        <v>2.717248506351163</v>
      </c>
      <c r="CW33" s="1">
        <v>2.616128157567219</v>
      </c>
      <c r="CX33" s="1">
        <v>2.492120212062768</v>
      </c>
      <c r="CY33" s="1">
        <v>3.5482203557392604</v>
      </c>
      <c r="CZ33" s="1">
        <v>4.360353206843783</v>
      </c>
      <c r="DA33" s="1">
        <v>3.1684688824062563</v>
      </c>
      <c r="DB33" s="1">
        <v>4.819000296284136</v>
      </c>
      <c r="DC33" s="1">
        <v>3.411758304229712</v>
      </c>
      <c r="DD33" s="1">
        <v>2.9119357668023156</v>
      </c>
      <c r="DE33" s="1">
        <v>4.264669585754202</v>
      </c>
      <c r="DF33" s="1">
        <v>2.4756878524865638</v>
      </c>
      <c r="DG33" s="1">
        <v>2.2346062526885904</v>
      </c>
      <c r="DH33" s="1">
        <v>33.80081134160002</v>
      </c>
      <c r="DI33" s="1">
        <v>2.773270662702391</v>
      </c>
      <c r="DJ33" s="1">
        <v>2.8368264466054844</v>
      </c>
      <c r="DK33" s="1">
        <v>2.2943227837541253</v>
      </c>
      <c r="DL33" s="1">
        <v>2.4747933929369066</v>
      </c>
      <c r="DM33" s="1">
        <v>2.2624009979524016</v>
      </c>
      <c r="DN33" s="1">
        <v>2.5050188312460473</v>
      </c>
      <c r="DO33" s="1">
        <v>1.9169768714731028</v>
      </c>
      <c r="DP33" s="1">
        <v>4.156872595883786</v>
      </c>
      <c r="DQ33" s="1">
        <v>3.0991523849509943</v>
      </c>
      <c r="DR33" s="1">
        <v>1.775465811358536</v>
      </c>
      <c r="DS33" s="1">
        <v>2.3454692275848914</v>
      </c>
      <c r="DT33" s="1">
        <v>2.496667339334356</v>
      </c>
      <c r="DU33" s="1">
        <v>2.280082429967713</v>
      </c>
      <c r="DV33" s="1">
        <v>2.6347163566641125</v>
      </c>
      <c r="DW33" s="1">
        <v>2.34814035</v>
      </c>
      <c r="DX33" s="1">
        <v>2.134736029999999</v>
      </c>
      <c r="DY33" s="1">
        <v>2.5535642388831477</v>
      </c>
      <c r="DZ33" s="1">
        <v>2.48217718647724</v>
      </c>
      <c r="EA33" s="1">
        <v>3.6859337849283635</v>
      </c>
      <c r="EB33" s="1">
        <v>3.2298766145806637</v>
      </c>
      <c r="EC33" s="1">
        <v>3.6291271194083112</v>
      </c>
      <c r="ED33" s="1">
        <v>2.5019865907049623</v>
      </c>
      <c r="EE33" s="1">
        <v>2.874643041737011</v>
      </c>
      <c r="EF33" s="1">
        <v>3.0263152885738127</v>
      </c>
      <c r="EG33" s="1">
        <v>2.237415749423119</v>
      </c>
      <c r="EH33" s="1">
        <v>2.3387990060224397</v>
      </c>
      <c r="EI33" s="1">
        <v>2.3798507948195016</v>
      </c>
    </row>
    <row r="34" ht="14.25" customHeight="1">
      <c r="A34" s="1" t="s">
        <v>4</v>
      </c>
      <c r="B34" s="1">
        <v>0.0</v>
      </c>
      <c r="C34" s="1">
        <v>0.0</v>
      </c>
      <c r="D34" s="1">
        <v>0.0</v>
      </c>
      <c r="E34" s="1">
        <v>0.0</v>
      </c>
      <c r="F34" s="1">
        <v>0.0</v>
      </c>
      <c r="G34" s="1">
        <v>0.0</v>
      </c>
      <c r="H34" s="1">
        <v>0.0</v>
      </c>
      <c r="I34" s="1">
        <v>0.0</v>
      </c>
      <c r="J34" s="1">
        <v>0.0</v>
      </c>
      <c r="K34" s="1">
        <v>0.0</v>
      </c>
      <c r="L34" s="1">
        <v>0.0</v>
      </c>
      <c r="M34" s="1">
        <v>0.0</v>
      </c>
      <c r="N34" s="1">
        <v>0.0</v>
      </c>
      <c r="O34" s="1">
        <v>0.0</v>
      </c>
      <c r="P34" s="1">
        <v>0.0</v>
      </c>
      <c r="Q34" s="1">
        <v>0.0</v>
      </c>
      <c r="R34" s="1">
        <v>0.0</v>
      </c>
      <c r="S34" s="1">
        <v>0.0</v>
      </c>
      <c r="T34" s="1">
        <v>0.0</v>
      </c>
      <c r="U34" s="1">
        <v>0.0</v>
      </c>
      <c r="V34" s="1">
        <v>0.0</v>
      </c>
      <c r="W34" s="1">
        <v>0.0</v>
      </c>
      <c r="X34" s="1">
        <v>0.0</v>
      </c>
      <c r="Y34" s="1">
        <v>0.0</v>
      </c>
      <c r="Z34" s="1">
        <v>0.0</v>
      </c>
      <c r="AA34" s="1">
        <v>0.0</v>
      </c>
      <c r="AB34" s="1">
        <v>0.0</v>
      </c>
      <c r="AC34" s="1">
        <v>0.0</v>
      </c>
      <c r="AD34" s="1">
        <v>0.0</v>
      </c>
      <c r="AE34" s="1">
        <v>0.0</v>
      </c>
      <c r="AF34" s="1">
        <v>0.0</v>
      </c>
      <c r="AG34" s="1">
        <v>0.0</v>
      </c>
      <c r="AH34" s="1">
        <v>0.0</v>
      </c>
      <c r="AI34" s="1">
        <v>0.0</v>
      </c>
      <c r="AJ34" s="1">
        <v>0.0</v>
      </c>
      <c r="AK34" s="1">
        <v>0.0</v>
      </c>
      <c r="AL34" s="1">
        <v>0.0</v>
      </c>
      <c r="AM34" s="1">
        <v>0.0</v>
      </c>
      <c r="AN34" s="1">
        <v>0.0</v>
      </c>
      <c r="AO34" s="1">
        <v>0.0</v>
      </c>
      <c r="AP34" s="1">
        <v>0.0</v>
      </c>
      <c r="AQ34" s="1">
        <v>0.0</v>
      </c>
      <c r="AR34" s="1">
        <v>0.0</v>
      </c>
      <c r="AS34" s="1">
        <v>0.0</v>
      </c>
      <c r="AT34" s="1">
        <v>0.0</v>
      </c>
      <c r="AU34" s="1">
        <v>0.0</v>
      </c>
      <c r="AV34" s="1">
        <v>0.0</v>
      </c>
      <c r="AW34" s="1">
        <v>0.0</v>
      </c>
      <c r="AX34" s="1">
        <v>0.0</v>
      </c>
      <c r="AY34" s="1">
        <v>0.0</v>
      </c>
      <c r="AZ34" s="1">
        <v>0.0</v>
      </c>
      <c r="BA34" s="1">
        <v>0.0</v>
      </c>
      <c r="BB34" s="1">
        <v>0.0</v>
      </c>
      <c r="BC34" s="1">
        <v>0.0</v>
      </c>
      <c r="BD34" s="1">
        <v>0.0</v>
      </c>
      <c r="BE34" s="1">
        <v>0.0</v>
      </c>
      <c r="BF34" s="1">
        <v>0.0</v>
      </c>
      <c r="BG34" s="1">
        <v>0.0</v>
      </c>
      <c r="BH34" s="1">
        <v>0.0</v>
      </c>
      <c r="BI34" s="1">
        <v>0.0</v>
      </c>
      <c r="BJ34" s="1">
        <v>0.0</v>
      </c>
      <c r="BK34" s="1">
        <v>0.0</v>
      </c>
      <c r="BL34" s="1">
        <v>0.0</v>
      </c>
      <c r="BM34" s="1">
        <v>0.0</v>
      </c>
      <c r="BN34" s="1">
        <v>0.0</v>
      </c>
      <c r="BO34" s="1">
        <v>0.0</v>
      </c>
      <c r="BP34" s="1">
        <v>0.0</v>
      </c>
      <c r="BQ34" s="1">
        <v>0.0</v>
      </c>
      <c r="BR34" s="1">
        <v>0.0</v>
      </c>
      <c r="BS34" s="1">
        <v>0.0</v>
      </c>
      <c r="BT34" s="1">
        <v>0.0</v>
      </c>
      <c r="BU34" s="1">
        <v>0.0</v>
      </c>
      <c r="BV34" s="1">
        <v>0.0</v>
      </c>
      <c r="BW34" s="1">
        <v>0.0</v>
      </c>
      <c r="BX34" s="1">
        <v>0.0</v>
      </c>
      <c r="BY34" s="1">
        <v>0.0</v>
      </c>
      <c r="BZ34" s="1">
        <v>0.0</v>
      </c>
      <c r="CA34" s="1">
        <v>0.0</v>
      </c>
      <c r="CB34" s="1">
        <v>0.0</v>
      </c>
      <c r="CC34" s="1">
        <v>0.0</v>
      </c>
      <c r="CD34" s="1">
        <v>0.0</v>
      </c>
      <c r="CE34" s="1">
        <v>0.0</v>
      </c>
      <c r="CF34" s="1">
        <v>0.0</v>
      </c>
      <c r="CG34" s="1">
        <v>0.0</v>
      </c>
      <c r="CH34" s="1">
        <v>0.0</v>
      </c>
      <c r="CI34" s="1">
        <v>0.0</v>
      </c>
      <c r="CJ34" s="1">
        <v>0.0</v>
      </c>
      <c r="CK34" s="1">
        <v>0.0</v>
      </c>
      <c r="CL34" s="1">
        <v>0.0</v>
      </c>
      <c r="CM34" s="1">
        <v>0.0</v>
      </c>
      <c r="CN34" s="1">
        <v>0.0</v>
      </c>
      <c r="CO34" s="1">
        <v>0.0</v>
      </c>
      <c r="CP34" s="1">
        <v>0.0</v>
      </c>
      <c r="CQ34" s="1">
        <v>0.0</v>
      </c>
      <c r="CR34" s="1">
        <v>0.0</v>
      </c>
      <c r="CS34" s="1">
        <v>0.0</v>
      </c>
      <c r="CT34" s="1">
        <v>0.0</v>
      </c>
      <c r="CU34" s="1">
        <v>0.0</v>
      </c>
      <c r="CV34" s="1">
        <v>0.0</v>
      </c>
      <c r="CW34" s="1">
        <v>0.0</v>
      </c>
      <c r="CX34" s="1">
        <v>0.0</v>
      </c>
      <c r="CY34" s="1">
        <v>0.0</v>
      </c>
      <c r="CZ34" s="1">
        <v>0.0</v>
      </c>
      <c r="DA34" s="1">
        <v>0.0</v>
      </c>
      <c r="DB34" s="1">
        <v>0.0</v>
      </c>
      <c r="DC34" s="1">
        <v>0.0</v>
      </c>
      <c r="DD34" s="1">
        <v>0.0</v>
      </c>
      <c r="DE34" s="1">
        <v>0.0</v>
      </c>
      <c r="DF34" s="1">
        <v>0.0</v>
      </c>
      <c r="DG34" s="1">
        <v>0.0</v>
      </c>
      <c r="DH34" s="1">
        <v>0.0</v>
      </c>
      <c r="DI34" s="1">
        <v>0.0</v>
      </c>
      <c r="DJ34" s="1">
        <v>0.0</v>
      </c>
      <c r="DK34" s="1">
        <v>0.0</v>
      </c>
      <c r="DL34" s="1">
        <v>0.0</v>
      </c>
      <c r="DM34" s="1">
        <v>0.0</v>
      </c>
      <c r="DN34" s="1">
        <v>0.0</v>
      </c>
      <c r="DO34" s="1">
        <v>0.0</v>
      </c>
      <c r="DP34" s="1">
        <v>0.0</v>
      </c>
      <c r="DQ34" s="1">
        <v>0.0</v>
      </c>
      <c r="DR34" s="1">
        <v>0.0</v>
      </c>
      <c r="DS34" s="1">
        <v>0.0</v>
      </c>
      <c r="DT34" s="1">
        <v>0.0</v>
      </c>
      <c r="DU34" s="1">
        <v>0.0</v>
      </c>
      <c r="DV34" s="1">
        <v>0.0</v>
      </c>
      <c r="DW34" s="1">
        <v>0.0</v>
      </c>
      <c r="DX34" s="1">
        <v>0.0</v>
      </c>
      <c r="DY34" s="1">
        <v>0.0</v>
      </c>
      <c r="DZ34" s="1">
        <v>0.0</v>
      </c>
      <c r="EA34" s="1">
        <v>0.0</v>
      </c>
      <c r="EB34" s="1">
        <v>0.0</v>
      </c>
      <c r="EC34" s="1">
        <v>0.0</v>
      </c>
      <c r="ED34" s="1">
        <v>0.0</v>
      </c>
      <c r="EE34" s="1">
        <v>0.0</v>
      </c>
      <c r="EF34" s="1">
        <v>0.0</v>
      </c>
      <c r="EG34" s="1">
        <v>0.0</v>
      </c>
      <c r="EH34" s="1">
        <v>0.0</v>
      </c>
      <c r="EI34" s="1">
        <v>0.0</v>
      </c>
    </row>
    <row r="35" ht="14.25" customHeight="1">
      <c r="A35" s="1" t="s">
        <v>5</v>
      </c>
      <c r="B35" s="1">
        <v>-1.56889972307869</v>
      </c>
      <c r="C35" s="1">
        <v>-0.6599938470900001</v>
      </c>
      <c r="D35" s="1">
        <v>5.672265021643599</v>
      </c>
      <c r="E35" s="1">
        <v>-0.4614223281523739</v>
      </c>
      <c r="F35" s="1">
        <v>-1.18574385549</v>
      </c>
      <c r="G35" s="1">
        <v>-0.91526465</v>
      </c>
      <c r="H35" s="1">
        <v>1.2597034140599999</v>
      </c>
      <c r="I35" s="1">
        <v>-0.7625164204100001</v>
      </c>
      <c r="J35" s="1">
        <v>4.088688345498302</v>
      </c>
      <c r="K35" s="1">
        <v>2.461804419774194</v>
      </c>
      <c r="L35" s="1">
        <v>-1.118743097040404</v>
      </c>
      <c r="M35" s="1">
        <v>14.42984504</v>
      </c>
      <c r="N35" s="1">
        <v>0.03852017647549122</v>
      </c>
      <c r="O35" s="1">
        <v>1.0215594873166407</v>
      </c>
      <c r="P35" s="1">
        <v>-0.0063924605885934405</v>
      </c>
      <c r="Q35" s="1">
        <v>0.12950683388030493</v>
      </c>
      <c r="R35" s="1">
        <v>-0.7571511693449233</v>
      </c>
      <c r="S35" s="1">
        <v>-0.013097840820000428</v>
      </c>
      <c r="T35" s="1">
        <v>1.3071346848203602</v>
      </c>
      <c r="U35" s="1">
        <v>-0.2410772113641233</v>
      </c>
      <c r="V35" s="1">
        <v>0.29246923517732615</v>
      </c>
      <c r="W35" s="1">
        <v>-0.2306423430267015</v>
      </c>
      <c r="X35" s="1">
        <v>1.330535266832169</v>
      </c>
      <c r="Y35" s="1">
        <v>22.96995065221106</v>
      </c>
      <c r="Z35" s="1">
        <v>-0.9507481303028944</v>
      </c>
      <c r="AA35" s="1">
        <v>-1.9607285174306361</v>
      </c>
      <c r="AB35" s="1">
        <v>-1.2232612048002398</v>
      </c>
      <c r="AC35" s="1">
        <v>0.2230263224115665</v>
      </c>
      <c r="AD35" s="1">
        <v>-0.961079881578774</v>
      </c>
      <c r="AE35" s="1">
        <v>-0.8591799459679752</v>
      </c>
      <c r="AF35" s="1">
        <v>0.447926673822989</v>
      </c>
      <c r="AG35" s="1">
        <v>-0.8240647363757814</v>
      </c>
      <c r="AH35" s="1">
        <v>-1.934532455778084</v>
      </c>
      <c r="AI35" s="1">
        <v>8.286925910839997</v>
      </c>
      <c r="AJ35" s="1">
        <v>5.09972014829</v>
      </c>
      <c r="AK35" s="1">
        <v>8.858714694465032</v>
      </c>
      <c r="AL35" s="1">
        <v>-0.9343510076495027</v>
      </c>
      <c r="AM35" s="1">
        <v>-1.7803645571938043</v>
      </c>
      <c r="AN35" s="1">
        <v>-1.210289095160255</v>
      </c>
      <c r="AO35" s="1">
        <v>-2.157842637330842</v>
      </c>
      <c r="AP35" s="1">
        <v>-0.23050352131218044</v>
      </c>
      <c r="AQ35" s="1">
        <v>0.15890682763417097</v>
      </c>
      <c r="AR35" s="1">
        <v>-1.271078000806</v>
      </c>
      <c r="AS35" s="1">
        <v>-0.7690727351994497</v>
      </c>
      <c r="AT35" s="1">
        <v>-1.9107104962559642</v>
      </c>
      <c r="AU35" s="1">
        <v>-0.8252046073117985</v>
      </c>
      <c r="AV35" s="1">
        <v>-0.21522385035517466</v>
      </c>
      <c r="AW35" s="1">
        <v>-0.6959933939233771</v>
      </c>
      <c r="AX35" s="1">
        <v>-3.372841428830664</v>
      </c>
      <c r="AY35" s="1">
        <v>-0.8426974015876483</v>
      </c>
      <c r="AZ35" s="1">
        <v>-2.9416497194727675</v>
      </c>
      <c r="BA35" s="1">
        <v>-2.6581345443543385</v>
      </c>
      <c r="BB35" s="1">
        <v>-0.3985066195281217</v>
      </c>
      <c r="BC35" s="1">
        <v>0.8082380518460242</v>
      </c>
      <c r="BD35" s="1">
        <v>0.6424603381256793</v>
      </c>
      <c r="BE35" s="1">
        <v>-1.4108254734086683</v>
      </c>
      <c r="BF35" s="1">
        <v>-0.9211056763221178</v>
      </c>
      <c r="BG35" s="1">
        <v>-0.7158113138226714</v>
      </c>
      <c r="BH35" s="1">
        <v>-0.38041745228614143</v>
      </c>
      <c r="BI35" s="1">
        <v>1.1111419503203077</v>
      </c>
      <c r="BJ35" s="1">
        <v>-1.603252510531412</v>
      </c>
      <c r="BK35" s="1">
        <v>-1.038116903405534</v>
      </c>
      <c r="BL35" s="1">
        <v>-1.4489037239949747</v>
      </c>
      <c r="BM35" s="1">
        <v>-0.4387328420910257</v>
      </c>
      <c r="BN35" s="1">
        <v>-1.2466783618806418</v>
      </c>
      <c r="BO35" s="1">
        <v>-0.5204751148177411</v>
      </c>
      <c r="BP35" s="1">
        <v>-2.153902909531408</v>
      </c>
      <c r="BQ35" s="1">
        <v>-1.122840484315526</v>
      </c>
      <c r="BR35" s="1">
        <v>-0.49914511852747223</v>
      </c>
      <c r="BS35" s="1">
        <v>0.3195784683310334</v>
      </c>
      <c r="BT35" s="1">
        <v>-0.19812861145565464</v>
      </c>
      <c r="BU35" s="1">
        <v>1.087488340099961</v>
      </c>
      <c r="BV35" s="1">
        <v>-0.8173024409103913</v>
      </c>
      <c r="BW35" s="1">
        <v>2.777437285149353</v>
      </c>
      <c r="BX35" s="1">
        <v>1.0992566053379074</v>
      </c>
      <c r="BY35" s="1">
        <v>0.42928580223800594</v>
      </c>
      <c r="BZ35" s="1">
        <v>1.605639675007219</v>
      </c>
      <c r="CA35" s="1">
        <v>0.4251869742118741</v>
      </c>
      <c r="CB35" s="1">
        <v>0.6973763281507215</v>
      </c>
      <c r="CC35" s="1">
        <v>-0.8733544791614496</v>
      </c>
      <c r="CD35" s="1">
        <v>1.0116124820394412</v>
      </c>
      <c r="CE35" s="1">
        <v>0.8964314350846541</v>
      </c>
      <c r="CF35" s="1">
        <v>1.2245005970263512</v>
      </c>
      <c r="CG35" s="1">
        <v>8.981270996375601</v>
      </c>
      <c r="CH35" s="1">
        <v>0.3054970163397239</v>
      </c>
      <c r="CI35" s="1">
        <v>1.4963735570161023</v>
      </c>
      <c r="CJ35" s="1">
        <v>3.6749206266593717</v>
      </c>
      <c r="CK35" s="1">
        <v>1.965182332453743</v>
      </c>
      <c r="CL35" s="1">
        <v>1.5233630156874702</v>
      </c>
      <c r="CM35" s="1">
        <v>2.295581276655659</v>
      </c>
      <c r="CN35" s="1">
        <v>3.2208024120499754</v>
      </c>
      <c r="CO35" s="1">
        <v>1.405582858932126</v>
      </c>
      <c r="CP35" s="1">
        <v>39.45517248945783</v>
      </c>
      <c r="CQ35" s="1">
        <v>1.9417883684577388</v>
      </c>
      <c r="CR35" s="1">
        <v>2.237941123888716</v>
      </c>
      <c r="CS35" s="1">
        <v>2.692126793324044</v>
      </c>
      <c r="CT35" s="1">
        <v>1.9357674861043281</v>
      </c>
      <c r="CU35" s="1">
        <v>2.221151847793638</v>
      </c>
      <c r="CV35" s="1">
        <v>2.717248506351163</v>
      </c>
      <c r="CW35" s="1">
        <v>2.616128157567219</v>
      </c>
      <c r="CX35" s="1">
        <v>2.492120212062768</v>
      </c>
      <c r="CY35" s="1">
        <v>3.5482203557392604</v>
      </c>
      <c r="CZ35" s="1">
        <v>4.360353206843783</v>
      </c>
      <c r="DA35" s="1">
        <v>3.1684688824062563</v>
      </c>
      <c r="DB35" s="1">
        <v>4.819000296284136</v>
      </c>
      <c r="DC35" s="1">
        <v>3.411758304229712</v>
      </c>
      <c r="DD35" s="1">
        <v>2.9119357668023156</v>
      </c>
      <c r="DE35" s="1">
        <v>4.264669585754202</v>
      </c>
      <c r="DF35" s="1">
        <v>2.4756878524865638</v>
      </c>
      <c r="DG35" s="1">
        <v>2.2346062526885904</v>
      </c>
      <c r="DH35" s="1">
        <v>33.80081134160002</v>
      </c>
      <c r="DI35" s="1">
        <v>2.773270662702391</v>
      </c>
      <c r="DJ35" s="1">
        <v>2.8368264466054844</v>
      </c>
      <c r="DK35" s="1">
        <v>2.2943227837541253</v>
      </c>
      <c r="DL35" s="1">
        <v>2.4747933929369066</v>
      </c>
      <c r="DM35" s="1">
        <v>2.2624009979524016</v>
      </c>
      <c r="DN35" s="1">
        <v>2.5050188312460473</v>
      </c>
      <c r="DO35" s="1">
        <v>1.9169768714731028</v>
      </c>
      <c r="DP35" s="1">
        <v>4.156872595883786</v>
      </c>
      <c r="DQ35" s="1">
        <v>3.0991523849509943</v>
      </c>
      <c r="DR35" s="1">
        <v>1.775465811358536</v>
      </c>
      <c r="DS35" s="1">
        <v>2.3454692275848914</v>
      </c>
      <c r="DT35" s="1">
        <v>2.496667339334356</v>
      </c>
      <c r="DU35" s="1">
        <v>2.280082429967713</v>
      </c>
      <c r="DV35" s="1">
        <v>2.6347163566641125</v>
      </c>
      <c r="DW35" s="1">
        <v>2.34814035</v>
      </c>
      <c r="DX35" s="1">
        <v>2.134736029999999</v>
      </c>
      <c r="DY35" s="1">
        <v>2.5535642388831477</v>
      </c>
      <c r="DZ35" s="1">
        <v>2.48217718647724</v>
      </c>
      <c r="EA35" s="1">
        <v>3.6859337849283635</v>
      </c>
      <c r="EB35" s="1">
        <v>3.2298766145806637</v>
      </c>
      <c r="EC35" s="1">
        <v>3.6291271194083112</v>
      </c>
      <c r="ED35" s="1">
        <v>2.5019865907049623</v>
      </c>
      <c r="EE35" s="1">
        <v>2.874643041737011</v>
      </c>
      <c r="EF35" s="1">
        <v>3.0263152885738127</v>
      </c>
      <c r="EG35" s="1">
        <v>2.237415749423119</v>
      </c>
      <c r="EH35" s="1">
        <v>2.3387990060224397</v>
      </c>
      <c r="EI35" s="1">
        <v>2.3798507948195016</v>
      </c>
    </row>
    <row r="36" ht="14.25" customHeight="1">
      <c r="A36" s="1" t="s">
        <v>6</v>
      </c>
      <c r="B36" s="1">
        <v>0.030546</v>
      </c>
      <c r="C36" s="1">
        <v>0.0515604</v>
      </c>
      <c r="D36" s="1">
        <v>7.1196981516435995</v>
      </c>
      <c r="E36" s="1">
        <v>0.0</v>
      </c>
      <c r="F36" s="1">
        <v>0.0</v>
      </c>
      <c r="G36" s="1">
        <v>0.0</v>
      </c>
      <c r="H36" s="1">
        <v>1.9564811603999999</v>
      </c>
      <c r="I36" s="1">
        <v>0.3150736</v>
      </c>
      <c r="J36" s="1">
        <v>5.158911445498302</v>
      </c>
      <c r="K36" s="1">
        <v>3.4756627730000003</v>
      </c>
      <c r="L36" s="1">
        <v>0.02</v>
      </c>
      <c r="M36" s="1">
        <v>15.363929</v>
      </c>
      <c r="N36" s="1">
        <v>0.9793953294612072</v>
      </c>
      <c r="O36" s="1">
        <v>1.8162641065666407</v>
      </c>
      <c r="P36" s="1">
        <v>2.0219947578914064</v>
      </c>
      <c r="Q36" s="1">
        <v>1.895018859882685</v>
      </c>
      <c r="R36" s="1">
        <v>1.1544388602408366</v>
      </c>
      <c r="S36" s="1">
        <v>2.0063949599999997</v>
      </c>
      <c r="T36" s="1">
        <v>2.69776691163036</v>
      </c>
      <c r="U36" s="1">
        <v>1.5625904187108768</v>
      </c>
      <c r="V36" s="1">
        <v>1.382941471437326</v>
      </c>
      <c r="W36" s="1">
        <v>1.6419277259540839</v>
      </c>
      <c r="X36" s="1">
        <v>2.93659</v>
      </c>
      <c r="Y36" s="1">
        <v>24.929452</v>
      </c>
      <c r="Z36" s="1">
        <v>1.331051565406922</v>
      </c>
      <c r="AA36" s="1">
        <v>1.1196096195793244</v>
      </c>
      <c r="AB36" s="1">
        <v>1.5048001059096845</v>
      </c>
      <c r="AC36" s="1">
        <v>1.7433965954384993</v>
      </c>
      <c r="AD36" s="1">
        <v>1.2178596623712263</v>
      </c>
      <c r="AE36" s="1">
        <v>1.4704788936400002</v>
      </c>
      <c r="AF36" s="1">
        <v>2.2247586798897188</v>
      </c>
      <c r="AG36" s="1">
        <v>1.5650276043616012</v>
      </c>
      <c r="AH36" s="1">
        <v>1.1964723028441386</v>
      </c>
      <c r="AI36" s="1">
        <v>10.676303979999997</v>
      </c>
      <c r="AJ36" s="1">
        <v>7.404961600000001</v>
      </c>
      <c r="AK36" s="1">
        <v>11.12378276</v>
      </c>
      <c r="AL36" s="1">
        <v>1.0667562853344004</v>
      </c>
      <c r="AM36" s="1">
        <v>1.1021108513870883</v>
      </c>
      <c r="AN36" s="1">
        <v>1.5266185096763534</v>
      </c>
      <c r="AO36" s="1">
        <v>1.1278529726491582</v>
      </c>
      <c r="AP36" s="1">
        <v>1.7568074764858619</v>
      </c>
      <c r="AQ36" s="1">
        <v>1.7037390270903479</v>
      </c>
      <c r="AR36" s="1">
        <v>1.2527650516439996</v>
      </c>
      <c r="AS36" s="1">
        <v>2.03890099584055</v>
      </c>
      <c r="AT36" s="1">
        <v>1.0194193713379827</v>
      </c>
      <c r="AU36" s="1">
        <v>2.090380596766247</v>
      </c>
      <c r="AV36" s="1">
        <v>2.1289457824439206</v>
      </c>
      <c r="AW36" s="1">
        <v>2.516480984325553</v>
      </c>
      <c r="AX36" s="1">
        <v>0.9468218858907246</v>
      </c>
      <c r="AY36" s="1">
        <v>2.324530389842574</v>
      </c>
      <c r="AZ36" s="1">
        <v>1.466961875999999</v>
      </c>
      <c r="BA36" s="1">
        <v>1.4131903053738388</v>
      </c>
      <c r="BB36" s="1">
        <v>1.8258356117574623</v>
      </c>
      <c r="BC36" s="1">
        <v>2.9700197898206824</v>
      </c>
      <c r="BD36" s="1">
        <v>2.8587200647999986</v>
      </c>
      <c r="BE36" s="1">
        <v>2.02610932815474</v>
      </c>
      <c r="BF36" s="1">
        <v>0.9282996500307866</v>
      </c>
      <c r="BG36" s="1">
        <v>2.084115548639546</v>
      </c>
      <c r="BH36" s="1">
        <v>2.1009195984000013</v>
      </c>
      <c r="BI36" s="1">
        <v>3.6571490885706637</v>
      </c>
      <c r="BJ36" s="1">
        <v>1.2748261977971154</v>
      </c>
      <c r="BK36" s="1">
        <v>2.1416971839571035</v>
      </c>
      <c r="BL36" s="1">
        <v>1.289521318028152</v>
      </c>
      <c r="BM36" s="1">
        <v>1.9545387703640742</v>
      </c>
      <c r="BN36" s="1">
        <v>1.9093697354932353</v>
      </c>
      <c r="BO36" s="1">
        <v>1.7931745196202578</v>
      </c>
      <c r="BP36" s="1">
        <v>2.2693555353294137</v>
      </c>
      <c r="BQ36" s="1">
        <v>1.632394924584474</v>
      </c>
      <c r="BR36" s="1">
        <v>2.5233307719807043</v>
      </c>
      <c r="BS36" s="1">
        <v>2.8684092424006526</v>
      </c>
      <c r="BT36" s="1">
        <v>2.5413510845443454</v>
      </c>
      <c r="BU36" s="1">
        <v>5.753157731694349</v>
      </c>
      <c r="BV36" s="1">
        <v>1.9820419835773173</v>
      </c>
      <c r="BW36" s="1">
        <v>2.777437285149353</v>
      </c>
      <c r="BX36" s="1">
        <v>2.9957061651493535</v>
      </c>
      <c r="BY36" s="1">
        <v>1.4514795201028534</v>
      </c>
      <c r="BZ36" s="1">
        <v>2.064296855007219</v>
      </c>
      <c r="CA36" s="1">
        <v>2.0680819288419143</v>
      </c>
      <c r="CB36" s="1">
        <v>4.193006965150722</v>
      </c>
      <c r="CC36" s="1">
        <v>1.9732131382751015</v>
      </c>
      <c r="CD36" s="1">
        <v>2.4272669900394415</v>
      </c>
      <c r="CE36" s="1">
        <v>2.4202769900394414</v>
      </c>
      <c r="CF36" s="1">
        <v>2.674693779423618</v>
      </c>
      <c r="CG36" s="1">
        <v>8.981270996375601</v>
      </c>
      <c r="CH36" s="1">
        <v>1.9852671941590745</v>
      </c>
      <c r="CI36" s="1">
        <v>1.4963735570161023</v>
      </c>
      <c r="CJ36" s="1">
        <v>3.6749206266593717</v>
      </c>
      <c r="CK36" s="1">
        <v>2.127369492453743</v>
      </c>
      <c r="CL36" s="1">
        <v>1.5233630156874702</v>
      </c>
      <c r="CM36" s="1">
        <v>2.295581276655659</v>
      </c>
      <c r="CN36" s="1">
        <v>3.2208024120499754</v>
      </c>
      <c r="CO36" s="1">
        <v>1.405582858932126</v>
      </c>
      <c r="CP36" s="1">
        <v>39.45517248945783</v>
      </c>
      <c r="CQ36" s="1">
        <v>1.9417883684577388</v>
      </c>
      <c r="CR36" s="1">
        <v>2.237941123888716</v>
      </c>
      <c r="CS36" s="1">
        <v>2.692126793324044</v>
      </c>
      <c r="CT36" s="1">
        <v>1.9357674861043281</v>
      </c>
      <c r="CU36" s="1">
        <v>2.221151847793638</v>
      </c>
      <c r="CV36" s="1">
        <v>2.717248506351163</v>
      </c>
      <c r="CW36" s="1">
        <v>2.616128157567219</v>
      </c>
      <c r="CX36" s="1">
        <v>2.492120212062768</v>
      </c>
      <c r="CY36" s="1">
        <v>3.5515203557392603</v>
      </c>
      <c r="CZ36" s="1">
        <v>4.398153206843783</v>
      </c>
      <c r="DA36" s="1">
        <v>3.1691688824062565</v>
      </c>
      <c r="DB36" s="1">
        <v>4.819200296284136</v>
      </c>
      <c r="DC36" s="1">
        <v>3.418066304229712</v>
      </c>
      <c r="DD36" s="1">
        <v>2.9444192668023157</v>
      </c>
      <c r="DE36" s="1">
        <v>4.280769585754202</v>
      </c>
      <c r="DF36" s="1">
        <v>2.478687852486564</v>
      </c>
      <c r="DG36" s="1">
        <v>2.2346262526885905</v>
      </c>
      <c r="DH36" s="1">
        <v>33.80081134160002</v>
      </c>
      <c r="DI36" s="1">
        <v>2.8126366627023907</v>
      </c>
      <c r="DJ36" s="1">
        <v>2.8400122117054845</v>
      </c>
      <c r="DK36" s="1">
        <v>2.2943227837541253</v>
      </c>
      <c r="DL36" s="1">
        <v>2.4747933929369066</v>
      </c>
      <c r="DM36" s="1">
        <v>2.2624009979524016</v>
      </c>
      <c r="DN36" s="1">
        <v>2.5050188312460473</v>
      </c>
      <c r="DO36" s="1">
        <v>1.9169768714731028</v>
      </c>
      <c r="DP36" s="1">
        <v>4.156872595883786</v>
      </c>
      <c r="DQ36" s="1">
        <v>3.0991523849509943</v>
      </c>
      <c r="DR36" s="1">
        <v>1.775465811358536</v>
      </c>
      <c r="DS36" s="1">
        <v>2.3454692275848914</v>
      </c>
      <c r="DT36" s="1">
        <v>2.496667339334356</v>
      </c>
      <c r="DU36" s="1">
        <v>2.280082429967713</v>
      </c>
      <c r="DV36" s="1">
        <v>2.6347163566641125</v>
      </c>
      <c r="DW36" s="1">
        <v>2.34814035</v>
      </c>
      <c r="DX36" s="1">
        <v>2.134736029999999</v>
      </c>
      <c r="DY36" s="1">
        <v>2.5535642388831477</v>
      </c>
      <c r="DZ36" s="1">
        <v>2.5314933164772397</v>
      </c>
      <c r="EA36" s="1">
        <v>3.6859337849283635</v>
      </c>
      <c r="EB36" s="1">
        <v>3.2298766145806637</v>
      </c>
      <c r="EC36" s="1">
        <v>3.6291271194083112</v>
      </c>
      <c r="ED36" s="1">
        <v>2.5019865907049623</v>
      </c>
      <c r="EE36" s="1">
        <v>2.874643041737011</v>
      </c>
      <c r="EF36" s="1">
        <v>3.0263152885738127</v>
      </c>
      <c r="EG36" s="1">
        <v>2.710096919423119</v>
      </c>
      <c r="EH36" s="1">
        <v>2.3387990060224397</v>
      </c>
      <c r="EI36" s="1">
        <v>2.3798507948195016</v>
      </c>
    </row>
    <row r="37" ht="14.25" customHeight="1">
      <c r="A37" s="1" t="s">
        <v>4</v>
      </c>
      <c r="B37" s="1">
        <v>0.0</v>
      </c>
      <c r="C37" s="1">
        <v>0.0</v>
      </c>
      <c r="D37" s="1">
        <v>0.0</v>
      </c>
      <c r="E37" s="1">
        <v>0.0</v>
      </c>
      <c r="F37" s="1">
        <v>0.0</v>
      </c>
      <c r="G37" s="1">
        <v>0.0</v>
      </c>
      <c r="H37" s="1">
        <v>0.0</v>
      </c>
      <c r="I37" s="1">
        <v>0.0</v>
      </c>
      <c r="J37" s="1">
        <v>0.0</v>
      </c>
      <c r="K37" s="1">
        <v>0.0</v>
      </c>
      <c r="L37" s="1">
        <v>0.0</v>
      </c>
      <c r="M37" s="1">
        <v>0.0</v>
      </c>
      <c r="N37" s="1">
        <v>0.0</v>
      </c>
      <c r="O37" s="1">
        <v>0.0</v>
      </c>
      <c r="P37" s="1">
        <v>0.0</v>
      </c>
      <c r="Q37" s="1">
        <v>0.0</v>
      </c>
      <c r="R37" s="1">
        <v>0.0</v>
      </c>
      <c r="S37" s="1">
        <v>0.0</v>
      </c>
      <c r="T37" s="1">
        <v>0.0</v>
      </c>
      <c r="U37" s="1">
        <v>0.0</v>
      </c>
      <c r="V37" s="1">
        <v>0.0</v>
      </c>
      <c r="W37" s="1">
        <v>0.0</v>
      </c>
      <c r="X37" s="1">
        <v>0.0</v>
      </c>
      <c r="Y37" s="1">
        <v>0.0</v>
      </c>
      <c r="Z37" s="1">
        <v>0.0</v>
      </c>
      <c r="AA37" s="1">
        <v>0.0</v>
      </c>
      <c r="AB37" s="1">
        <v>0.0</v>
      </c>
      <c r="AC37" s="1">
        <v>0.0</v>
      </c>
      <c r="AD37" s="1">
        <v>0.0</v>
      </c>
      <c r="AE37" s="1">
        <v>0.0</v>
      </c>
      <c r="AF37" s="1">
        <v>0.0</v>
      </c>
      <c r="AG37" s="1">
        <v>0.0</v>
      </c>
      <c r="AH37" s="1">
        <v>0.0</v>
      </c>
      <c r="AI37" s="1">
        <v>0.0</v>
      </c>
      <c r="AJ37" s="1">
        <v>0.0</v>
      </c>
      <c r="AK37" s="1">
        <v>0.0</v>
      </c>
      <c r="AL37" s="1">
        <v>0.0</v>
      </c>
      <c r="AM37" s="1">
        <v>0.0</v>
      </c>
      <c r="AN37" s="1">
        <v>0.0</v>
      </c>
      <c r="AO37" s="1">
        <v>0.0</v>
      </c>
      <c r="AP37" s="1">
        <v>0.0</v>
      </c>
      <c r="AQ37" s="1">
        <v>0.0</v>
      </c>
      <c r="AR37" s="1">
        <v>0.0</v>
      </c>
      <c r="AS37" s="1">
        <v>0.0</v>
      </c>
      <c r="AT37" s="1">
        <v>0.0</v>
      </c>
      <c r="AU37" s="1">
        <v>0.0</v>
      </c>
      <c r="AV37" s="1">
        <v>0.0</v>
      </c>
      <c r="AW37" s="1">
        <v>0.0</v>
      </c>
      <c r="AX37" s="1">
        <v>0.0</v>
      </c>
      <c r="AY37" s="1">
        <v>0.0</v>
      </c>
      <c r="AZ37" s="1">
        <v>0.0</v>
      </c>
      <c r="BA37" s="1">
        <v>0.0</v>
      </c>
      <c r="BB37" s="1">
        <v>0.0</v>
      </c>
      <c r="BC37" s="1">
        <v>0.0</v>
      </c>
      <c r="BD37" s="1">
        <v>0.0</v>
      </c>
      <c r="BE37" s="1">
        <v>0.0</v>
      </c>
      <c r="BF37" s="1">
        <v>0.0</v>
      </c>
      <c r="BG37" s="1">
        <v>0.0</v>
      </c>
      <c r="BH37" s="1">
        <v>0.0</v>
      </c>
      <c r="BI37" s="1">
        <v>0.0</v>
      </c>
      <c r="BJ37" s="1">
        <v>0.0</v>
      </c>
      <c r="BK37" s="1">
        <v>0.0</v>
      </c>
      <c r="BL37" s="1">
        <v>0.0</v>
      </c>
      <c r="BM37" s="1">
        <v>0.0</v>
      </c>
      <c r="BN37" s="1">
        <v>0.0</v>
      </c>
      <c r="BO37" s="1">
        <v>0.0</v>
      </c>
      <c r="BP37" s="1">
        <v>0.0</v>
      </c>
      <c r="BQ37" s="1">
        <v>0.0</v>
      </c>
      <c r="BR37" s="1">
        <v>0.0</v>
      </c>
      <c r="BS37" s="1">
        <v>0.0</v>
      </c>
      <c r="BT37" s="1">
        <v>0.0</v>
      </c>
      <c r="BU37" s="1">
        <v>0.0</v>
      </c>
      <c r="BV37" s="1">
        <v>0.0</v>
      </c>
      <c r="BW37" s="1">
        <v>0.0</v>
      </c>
      <c r="BX37" s="1">
        <v>0.0</v>
      </c>
      <c r="BY37" s="1">
        <v>0.0</v>
      </c>
      <c r="BZ37" s="1">
        <v>0.0</v>
      </c>
      <c r="CA37" s="1">
        <v>0.0</v>
      </c>
      <c r="CB37" s="1">
        <v>0.0</v>
      </c>
      <c r="CC37" s="1">
        <v>0.0</v>
      </c>
      <c r="CD37" s="1">
        <v>0.0</v>
      </c>
      <c r="CE37" s="1">
        <v>0.0</v>
      </c>
      <c r="CF37" s="1">
        <v>0.0</v>
      </c>
      <c r="CG37" s="1">
        <v>0.0</v>
      </c>
      <c r="CH37" s="1">
        <v>0.0</v>
      </c>
      <c r="CI37" s="1">
        <v>0.0</v>
      </c>
      <c r="CJ37" s="1">
        <v>0.0</v>
      </c>
      <c r="CK37" s="1">
        <v>0.0</v>
      </c>
      <c r="CL37" s="1">
        <v>0.0</v>
      </c>
      <c r="CM37" s="1">
        <v>0.0</v>
      </c>
      <c r="CN37" s="1">
        <v>0.0</v>
      </c>
      <c r="CO37" s="1">
        <v>0.0</v>
      </c>
      <c r="CP37" s="1">
        <v>0.0</v>
      </c>
      <c r="CQ37" s="1">
        <v>0.0</v>
      </c>
      <c r="CR37" s="1">
        <v>0.0</v>
      </c>
      <c r="CS37" s="1">
        <v>0.0</v>
      </c>
      <c r="CT37" s="1">
        <v>0.0</v>
      </c>
      <c r="CU37" s="1">
        <v>0.0</v>
      </c>
      <c r="CV37" s="1">
        <v>0.0</v>
      </c>
      <c r="CW37" s="1">
        <v>0.0</v>
      </c>
      <c r="CX37" s="1">
        <v>0.0</v>
      </c>
      <c r="CY37" s="1">
        <v>0.0</v>
      </c>
      <c r="CZ37" s="1">
        <v>0.0</v>
      </c>
      <c r="DA37" s="1">
        <v>0.0</v>
      </c>
      <c r="DB37" s="1">
        <v>0.0</v>
      </c>
      <c r="DC37" s="1">
        <v>0.0</v>
      </c>
      <c r="DD37" s="1">
        <v>0.0</v>
      </c>
      <c r="DE37" s="1">
        <v>0.0</v>
      </c>
      <c r="DF37" s="1">
        <v>0.0</v>
      </c>
      <c r="DG37" s="1">
        <v>0.0</v>
      </c>
      <c r="DH37" s="1">
        <v>0.0</v>
      </c>
      <c r="DI37" s="1">
        <v>0.0</v>
      </c>
      <c r="DJ37" s="1">
        <v>0.0</v>
      </c>
      <c r="DK37" s="1">
        <v>0.0</v>
      </c>
      <c r="DL37" s="1">
        <v>0.0</v>
      </c>
      <c r="DM37" s="1">
        <v>0.0</v>
      </c>
      <c r="DN37" s="1">
        <v>0.0</v>
      </c>
      <c r="DO37" s="1">
        <v>0.0</v>
      </c>
      <c r="DP37" s="1">
        <v>0.0</v>
      </c>
      <c r="DQ37" s="1">
        <v>0.0</v>
      </c>
      <c r="DR37" s="1">
        <v>0.0</v>
      </c>
      <c r="DS37" s="1">
        <v>0.0</v>
      </c>
      <c r="DT37" s="1">
        <v>0.0</v>
      </c>
      <c r="DU37" s="1">
        <v>0.0</v>
      </c>
      <c r="DV37" s="1">
        <v>0.0</v>
      </c>
      <c r="DW37" s="1">
        <v>0.0</v>
      </c>
      <c r="DX37" s="1">
        <v>0.0</v>
      </c>
      <c r="DY37" s="1">
        <v>0.0</v>
      </c>
      <c r="DZ37" s="1">
        <v>0.0</v>
      </c>
      <c r="EA37" s="1">
        <v>0.0</v>
      </c>
      <c r="EB37" s="1">
        <v>0.0</v>
      </c>
      <c r="EC37" s="1">
        <v>0.0</v>
      </c>
      <c r="ED37" s="1">
        <v>0.0</v>
      </c>
      <c r="EE37" s="1">
        <v>0.0</v>
      </c>
      <c r="EF37" s="1">
        <v>0.0</v>
      </c>
      <c r="EG37" s="1">
        <v>0.0</v>
      </c>
      <c r="EH37" s="1">
        <v>0.0</v>
      </c>
      <c r="EI37" s="1">
        <v>0.0</v>
      </c>
    </row>
    <row r="38" ht="14.25" customHeight="1">
      <c r="A38" s="1" t="s">
        <v>5</v>
      </c>
      <c r="B38" s="1">
        <v>0.030546</v>
      </c>
      <c r="C38" s="1">
        <v>0.0515604</v>
      </c>
      <c r="D38" s="1">
        <v>7.1196981516435995</v>
      </c>
      <c r="E38" s="1">
        <v>0.0</v>
      </c>
      <c r="F38" s="1">
        <v>0.0</v>
      </c>
      <c r="G38" s="1">
        <v>0.0</v>
      </c>
      <c r="H38" s="1">
        <v>1.9564811603999999</v>
      </c>
      <c r="I38" s="1">
        <v>0.3150736</v>
      </c>
      <c r="J38" s="1">
        <v>5.158911445498302</v>
      </c>
      <c r="K38" s="1">
        <v>3.4756627730000003</v>
      </c>
      <c r="L38" s="1">
        <v>0.02</v>
      </c>
      <c r="M38" s="1">
        <v>15.363929</v>
      </c>
      <c r="N38" s="1">
        <v>0.9793953294612072</v>
      </c>
      <c r="O38" s="1">
        <v>1.8162641065666407</v>
      </c>
      <c r="P38" s="1">
        <v>2.0219947578914064</v>
      </c>
      <c r="Q38" s="1">
        <v>1.895018859882685</v>
      </c>
      <c r="R38" s="1">
        <v>1.1544388602408366</v>
      </c>
      <c r="S38" s="1">
        <v>2.0063949599999997</v>
      </c>
      <c r="T38" s="1">
        <v>2.69776691163036</v>
      </c>
      <c r="U38" s="1">
        <v>1.5625904187108768</v>
      </c>
      <c r="V38" s="1">
        <v>1.382941471437326</v>
      </c>
      <c r="W38" s="1">
        <v>1.6419277259540839</v>
      </c>
      <c r="X38" s="1">
        <v>2.93659</v>
      </c>
      <c r="Y38" s="1">
        <v>24.929452</v>
      </c>
      <c r="Z38" s="1">
        <v>1.331051565406922</v>
      </c>
      <c r="AA38" s="1">
        <v>1.1196096195793244</v>
      </c>
      <c r="AB38" s="1">
        <v>1.5048001059096845</v>
      </c>
      <c r="AC38" s="1">
        <v>1.7433965954384993</v>
      </c>
      <c r="AD38" s="1">
        <v>1.2178596623712263</v>
      </c>
      <c r="AE38" s="1">
        <v>1.4704788936400002</v>
      </c>
      <c r="AF38" s="1">
        <v>2.2247586798897188</v>
      </c>
      <c r="AG38" s="1">
        <v>1.5650276043616012</v>
      </c>
      <c r="AH38" s="1">
        <v>1.1964723028441386</v>
      </c>
      <c r="AI38" s="1">
        <v>10.676303979999997</v>
      </c>
      <c r="AJ38" s="1">
        <v>7.404961600000001</v>
      </c>
      <c r="AK38" s="1">
        <v>11.12378276</v>
      </c>
      <c r="AL38" s="1">
        <v>1.0667562853344004</v>
      </c>
      <c r="AM38" s="1">
        <v>1.1021108513870883</v>
      </c>
      <c r="AN38" s="1">
        <v>1.5266185096763534</v>
      </c>
      <c r="AO38" s="1">
        <v>1.1278529726491582</v>
      </c>
      <c r="AP38" s="1">
        <v>1.7568074764858619</v>
      </c>
      <c r="AQ38" s="1">
        <v>1.7037390270903479</v>
      </c>
      <c r="AR38" s="1">
        <v>1.2527650516439996</v>
      </c>
      <c r="AS38" s="1">
        <v>2.03890099584055</v>
      </c>
      <c r="AT38" s="1">
        <v>1.0194193713379827</v>
      </c>
      <c r="AU38" s="1">
        <v>2.090380596766247</v>
      </c>
      <c r="AV38" s="1">
        <v>2.1289457824439206</v>
      </c>
      <c r="AW38" s="1">
        <v>2.516480984325553</v>
      </c>
      <c r="AX38" s="1">
        <v>0.9468218858907246</v>
      </c>
      <c r="AY38" s="1">
        <v>2.324530389842574</v>
      </c>
      <c r="AZ38" s="1">
        <v>1.466961875999999</v>
      </c>
      <c r="BA38" s="1">
        <v>1.4131903053738388</v>
      </c>
      <c r="BB38" s="1">
        <v>1.8258356117574623</v>
      </c>
      <c r="BC38" s="1">
        <v>2.9700197898206824</v>
      </c>
      <c r="BD38" s="1">
        <v>2.8587200647999986</v>
      </c>
      <c r="BE38" s="1">
        <v>2.02610932815474</v>
      </c>
      <c r="BF38" s="1">
        <v>0.9282996500307866</v>
      </c>
      <c r="BG38" s="1">
        <v>2.084115548639546</v>
      </c>
      <c r="BH38" s="1">
        <v>2.1009195984000013</v>
      </c>
      <c r="BI38" s="1">
        <v>3.6571490885706637</v>
      </c>
      <c r="BJ38" s="1">
        <v>1.2748261977971154</v>
      </c>
      <c r="BK38" s="1">
        <v>2.1416971839571035</v>
      </c>
      <c r="BL38" s="1">
        <v>1.289521318028152</v>
      </c>
      <c r="BM38" s="1">
        <v>1.9545387703640742</v>
      </c>
      <c r="BN38" s="1">
        <v>1.9093697354932353</v>
      </c>
      <c r="BO38" s="1">
        <v>1.7931745196202578</v>
      </c>
      <c r="BP38" s="1">
        <v>2.2693555353294137</v>
      </c>
      <c r="BQ38" s="1">
        <v>1.632394924584474</v>
      </c>
      <c r="BR38" s="1">
        <v>2.5233307719807043</v>
      </c>
      <c r="BS38" s="1">
        <v>2.8684092424006526</v>
      </c>
      <c r="BT38" s="1">
        <v>2.5413510845443454</v>
      </c>
      <c r="BU38" s="1">
        <v>5.753157731694349</v>
      </c>
      <c r="BV38" s="1">
        <v>1.9820419835773173</v>
      </c>
      <c r="BW38" s="1">
        <v>2.777437285149353</v>
      </c>
      <c r="BX38" s="1">
        <v>2.9957061651493535</v>
      </c>
      <c r="BY38" s="1">
        <v>1.4514795201028534</v>
      </c>
      <c r="BZ38" s="1">
        <v>2.064296855007219</v>
      </c>
      <c r="CA38" s="1">
        <v>2.0680819288419143</v>
      </c>
      <c r="CB38" s="1">
        <v>4.193006965150722</v>
      </c>
      <c r="CC38" s="1">
        <v>1.9732131382751015</v>
      </c>
      <c r="CD38" s="1">
        <v>2.4272669900394415</v>
      </c>
      <c r="CE38" s="1">
        <v>2.4202769900394414</v>
      </c>
      <c r="CF38" s="1">
        <v>2.674693779423618</v>
      </c>
      <c r="CG38" s="1">
        <v>8.981270996375601</v>
      </c>
      <c r="CH38" s="1">
        <v>1.9852671941590745</v>
      </c>
      <c r="CI38" s="1">
        <v>1.4963735570161023</v>
      </c>
      <c r="CJ38" s="1">
        <v>3.6749206266593717</v>
      </c>
      <c r="CK38" s="1">
        <v>2.127369492453743</v>
      </c>
      <c r="CL38" s="1">
        <v>1.5233630156874702</v>
      </c>
      <c r="CM38" s="1">
        <v>2.295581276655659</v>
      </c>
      <c r="CN38" s="1">
        <v>3.2208024120499754</v>
      </c>
      <c r="CO38" s="1">
        <v>1.405582858932126</v>
      </c>
      <c r="CP38" s="1">
        <v>39.45517248945783</v>
      </c>
      <c r="CQ38" s="1">
        <v>1.9417883684577388</v>
      </c>
      <c r="CR38" s="1">
        <v>2.237941123888716</v>
      </c>
      <c r="CS38" s="1">
        <v>2.692126793324044</v>
      </c>
      <c r="CT38" s="1">
        <v>1.9357674861043281</v>
      </c>
      <c r="CU38" s="1">
        <v>2.221151847793638</v>
      </c>
      <c r="CV38" s="1">
        <v>2.717248506351163</v>
      </c>
      <c r="CW38" s="1">
        <v>2.616128157567219</v>
      </c>
      <c r="CX38" s="1">
        <v>2.492120212062768</v>
      </c>
      <c r="CY38" s="1">
        <v>3.5515203557392603</v>
      </c>
      <c r="CZ38" s="1">
        <v>4.398153206843783</v>
      </c>
      <c r="DA38" s="1">
        <v>3.1691688824062565</v>
      </c>
      <c r="DB38" s="1">
        <v>4.819200296284136</v>
      </c>
      <c r="DC38" s="1">
        <v>3.418066304229712</v>
      </c>
      <c r="DD38" s="1">
        <v>2.9444192668023157</v>
      </c>
      <c r="DE38" s="1">
        <v>4.280769585754202</v>
      </c>
      <c r="DF38" s="1">
        <v>2.478687852486564</v>
      </c>
      <c r="DG38" s="1">
        <v>2.2346262526885905</v>
      </c>
      <c r="DH38" s="1">
        <v>33.80081134160002</v>
      </c>
      <c r="DI38" s="1">
        <v>2.8126366627023907</v>
      </c>
      <c r="DJ38" s="1">
        <v>2.8400122117054845</v>
      </c>
      <c r="DK38" s="1">
        <v>2.2943227837541253</v>
      </c>
      <c r="DL38" s="1">
        <v>2.4747933929369066</v>
      </c>
      <c r="DM38" s="1">
        <v>2.2624009979524016</v>
      </c>
      <c r="DN38" s="1">
        <v>2.5050188312460473</v>
      </c>
      <c r="DO38" s="1">
        <v>1.9169768714731028</v>
      </c>
      <c r="DP38" s="1">
        <v>4.156872595883786</v>
      </c>
      <c r="DQ38" s="1">
        <v>3.0991523849509943</v>
      </c>
      <c r="DR38" s="1">
        <v>1.775465811358536</v>
      </c>
      <c r="DS38" s="1">
        <v>2.3454692275848914</v>
      </c>
      <c r="DT38" s="1">
        <v>2.496667339334356</v>
      </c>
      <c r="DU38" s="1">
        <v>2.280082429967713</v>
      </c>
      <c r="DV38" s="1">
        <v>2.6347163566641125</v>
      </c>
      <c r="DW38" s="1">
        <v>2.34814035</v>
      </c>
      <c r="DX38" s="1">
        <v>2.134736029999999</v>
      </c>
      <c r="DY38" s="1">
        <v>2.5535642388831477</v>
      </c>
      <c r="DZ38" s="1">
        <v>2.5314933164772397</v>
      </c>
      <c r="EA38" s="1">
        <v>3.6859337849283635</v>
      </c>
      <c r="EB38" s="1">
        <v>3.2298766145806637</v>
      </c>
      <c r="EC38" s="1">
        <v>3.6291271194083112</v>
      </c>
      <c r="ED38" s="1">
        <v>2.5019865907049623</v>
      </c>
      <c r="EE38" s="1">
        <v>2.874643041737011</v>
      </c>
      <c r="EF38" s="1">
        <v>3.0263152885738127</v>
      </c>
      <c r="EG38" s="1">
        <v>2.710096919423119</v>
      </c>
      <c r="EH38" s="1">
        <v>2.3387990060224397</v>
      </c>
      <c r="EI38" s="1">
        <v>2.3798507948195016</v>
      </c>
    </row>
    <row r="39" ht="14.25" customHeight="1">
      <c r="A39" s="1" t="s">
        <v>7</v>
      </c>
      <c r="B39" s="1">
        <v>1.599445723078695</v>
      </c>
      <c r="C39" s="1">
        <v>0.71155424709</v>
      </c>
      <c r="D39" s="1">
        <v>1.44743313</v>
      </c>
      <c r="E39" s="1">
        <v>0.4614223281523739</v>
      </c>
      <c r="F39" s="1">
        <v>1.18574385549</v>
      </c>
      <c r="G39" s="1">
        <v>0.91526465</v>
      </c>
      <c r="H39" s="1">
        <v>0.69677774634</v>
      </c>
      <c r="I39" s="1">
        <v>1.0775900204100002</v>
      </c>
      <c r="J39" s="1">
        <v>1.0702231</v>
      </c>
      <c r="K39" s="1">
        <v>1.0138583532258065</v>
      </c>
      <c r="L39" s="1">
        <v>1.138743097040404</v>
      </c>
      <c r="M39" s="1">
        <v>0.9340839599999999</v>
      </c>
      <c r="N39" s="1">
        <v>0.940875152985716</v>
      </c>
      <c r="O39" s="1">
        <v>0.79470461925</v>
      </c>
      <c r="P39" s="1">
        <v>2.02838721848</v>
      </c>
      <c r="Q39" s="1">
        <v>1.76551202600238</v>
      </c>
      <c r="R39" s="1">
        <v>1.91159002958576</v>
      </c>
      <c r="S39" s="1">
        <v>2.01949280082</v>
      </c>
      <c r="T39" s="1">
        <v>1.39063222681</v>
      </c>
      <c r="U39" s="1">
        <v>1.803667630075</v>
      </c>
      <c r="V39" s="1">
        <v>1.09047223626</v>
      </c>
      <c r="W39" s="1">
        <v>1.8725700689807854</v>
      </c>
      <c r="X39" s="1">
        <v>1.6060547331678308</v>
      </c>
      <c r="Y39" s="1">
        <v>1.959501347788942</v>
      </c>
      <c r="Z39" s="1">
        <v>2.2817996957098163</v>
      </c>
      <c r="AA39" s="1">
        <v>3.0803381370099605</v>
      </c>
      <c r="AB39" s="1">
        <v>2.7280613107099243</v>
      </c>
      <c r="AC39" s="1">
        <v>1.5203702730269328</v>
      </c>
      <c r="AD39" s="1">
        <v>2.1789395439500003</v>
      </c>
      <c r="AE39" s="1">
        <v>2.3296588396079754</v>
      </c>
      <c r="AF39" s="1">
        <v>1.7768320060667298</v>
      </c>
      <c r="AG39" s="1">
        <v>2.3890923407373825</v>
      </c>
      <c r="AH39" s="1">
        <v>3.1310047586222227</v>
      </c>
      <c r="AI39" s="1">
        <v>2.38937806916</v>
      </c>
      <c r="AJ39" s="1">
        <v>2.30524145171</v>
      </c>
      <c r="AK39" s="1">
        <v>2.2650680655349666</v>
      </c>
      <c r="AL39" s="1">
        <v>2.001107292983903</v>
      </c>
      <c r="AM39" s="1">
        <v>2.8824754085808926</v>
      </c>
      <c r="AN39" s="1">
        <v>2.7369076048366083</v>
      </c>
      <c r="AO39" s="1">
        <v>3.2856956099800003</v>
      </c>
      <c r="AP39" s="1">
        <v>1.9873109977980423</v>
      </c>
      <c r="AQ39" s="1">
        <v>1.544832199456177</v>
      </c>
      <c r="AR39" s="1">
        <v>2.5238430524499997</v>
      </c>
      <c r="AS39" s="1">
        <v>2.8079737310399997</v>
      </c>
      <c r="AT39" s="1">
        <v>2.930129867593947</v>
      </c>
      <c r="AU39" s="1">
        <v>2.9155852040780457</v>
      </c>
      <c r="AV39" s="1">
        <v>2.3441696327990953</v>
      </c>
      <c r="AW39" s="1">
        <v>3.2124743782489302</v>
      </c>
      <c r="AX39" s="1">
        <v>4.319663314721389</v>
      </c>
      <c r="AY39" s="1">
        <v>3.1672277914302223</v>
      </c>
      <c r="AZ39" s="1">
        <v>4.408611595472767</v>
      </c>
      <c r="BA39" s="1">
        <v>4.071324849728177</v>
      </c>
      <c r="BB39" s="1">
        <v>2.224342231285584</v>
      </c>
      <c r="BC39" s="1">
        <v>2.1617817379746582</v>
      </c>
      <c r="BD39" s="1">
        <v>2.2162597266743194</v>
      </c>
      <c r="BE39" s="1">
        <v>3.4369348015634085</v>
      </c>
      <c r="BF39" s="1">
        <v>1.8494053263529044</v>
      </c>
      <c r="BG39" s="1">
        <v>2.7999268624622173</v>
      </c>
      <c r="BH39" s="1">
        <v>2.4813370506861427</v>
      </c>
      <c r="BI39" s="1">
        <v>2.546007138250356</v>
      </c>
      <c r="BJ39" s="1">
        <v>2.8780787083285273</v>
      </c>
      <c r="BK39" s="1">
        <v>3.1798140873626375</v>
      </c>
      <c r="BL39" s="1">
        <v>2.7384250420231266</v>
      </c>
      <c r="BM39" s="1">
        <v>2.3932716124551</v>
      </c>
      <c r="BN39" s="1">
        <v>3.156048097373877</v>
      </c>
      <c r="BO39" s="1">
        <v>2.313649634437999</v>
      </c>
      <c r="BP39" s="1">
        <v>4.423258444860822</v>
      </c>
      <c r="BQ39" s="1">
        <v>2.7552354089</v>
      </c>
      <c r="BR39" s="1">
        <v>3.0224758905081766</v>
      </c>
      <c r="BS39" s="1">
        <v>2.548830774069619</v>
      </c>
      <c r="BT39" s="1">
        <v>2.739479696</v>
      </c>
      <c r="BU39" s="1">
        <v>4.665669391594388</v>
      </c>
      <c r="BV39" s="1">
        <v>2.7993444244877086</v>
      </c>
      <c r="BW39" s="1">
        <v>0.0</v>
      </c>
      <c r="BX39" s="1">
        <v>1.8964495598114461</v>
      </c>
      <c r="BY39" s="1">
        <v>1.0221937178648475</v>
      </c>
      <c r="BZ39" s="1">
        <v>0.45865718</v>
      </c>
      <c r="CA39" s="1">
        <v>1.6428949546300402</v>
      </c>
      <c r="CB39" s="1">
        <v>3.495630637</v>
      </c>
      <c r="CC39" s="1">
        <v>2.846567617436551</v>
      </c>
      <c r="CD39" s="1">
        <v>1.4156545080000003</v>
      </c>
      <c r="CE39" s="1">
        <v>1.5238455549547874</v>
      </c>
      <c r="CF39" s="1">
        <v>1.450193182397267</v>
      </c>
      <c r="CG39" s="1">
        <v>0.0</v>
      </c>
      <c r="CH39" s="1">
        <v>1.6797701778193506</v>
      </c>
      <c r="CI39" s="1">
        <v>0.0</v>
      </c>
      <c r="CJ39" s="1">
        <v>0.0</v>
      </c>
      <c r="CK39" s="1">
        <v>0.16218716</v>
      </c>
      <c r="CL39" s="1">
        <v>0.0</v>
      </c>
      <c r="CM39" s="1">
        <v>0.0</v>
      </c>
      <c r="CN39" s="1">
        <v>0.0</v>
      </c>
      <c r="CO39" s="1">
        <v>0.0</v>
      </c>
      <c r="CP39" s="1">
        <v>0.0</v>
      </c>
      <c r="CQ39" s="1">
        <v>0.0</v>
      </c>
      <c r="CR39" s="1">
        <v>0.0</v>
      </c>
      <c r="CS39" s="1">
        <v>0.0</v>
      </c>
      <c r="CT39" s="1">
        <v>0.0</v>
      </c>
      <c r="CU39" s="1">
        <v>0.0</v>
      </c>
      <c r="CV39" s="1">
        <v>0.0</v>
      </c>
      <c r="CW39" s="1">
        <v>0.0</v>
      </c>
      <c r="CX39" s="1">
        <v>0.0</v>
      </c>
      <c r="CY39" s="1">
        <v>0.0033</v>
      </c>
      <c r="CZ39" s="1">
        <v>0.0378</v>
      </c>
      <c r="DA39" s="1">
        <v>7.0E-4</v>
      </c>
      <c r="DB39" s="1">
        <v>2.0E-4</v>
      </c>
      <c r="DC39" s="1">
        <v>0.006308</v>
      </c>
      <c r="DD39" s="1">
        <v>0.0324835</v>
      </c>
      <c r="DE39" s="1">
        <v>0.0161</v>
      </c>
      <c r="DF39" s="1">
        <v>0.0</v>
      </c>
      <c r="DG39" s="1">
        <v>0.0</v>
      </c>
      <c r="DH39" s="1">
        <v>0.0</v>
      </c>
      <c r="DI39" s="1">
        <v>0.0</v>
      </c>
      <c r="DJ39" s="1">
        <v>0.0</v>
      </c>
      <c r="DK39" s="1">
        <v>0.0</v>
      </c>
      <c r="DL39" s="1">
        <v>0.0</v>
      </c>
      <c r="DM39" s="1">
        <v>0.0</v>
      </c>
      <c r="DN39" s="1">
        <v>0.0</v>
      </c>
      <c r="DO39" s="1">
        <v>0.0</v>
      </c>
      <c r="DP39" s="1">
        <v>0.0</v>
      </c>
      <c r="DQ39" s="1">
        <v>0.0</v>
      </c>
      <c r="DR39" s="1">
        <v>0.0</v>
      </c>
      <c r="DS39" s="1">
        <v>0.0</v>
      </c>
      <c r="DT39" s="1">
        <v>0.0</v>
      </c>
      <c r="DU39" s="1">
        <v>0.0</v>
      </c>
      <c r="DV39" s="1">
        <v>0.0</v>
      </c>
      <c r="DW39" s="1">
        <v>0.0</v>
      </c>
      <c r="DX39" s="1">
        <v>0.0</v>
      </c>
      <c r="DY39" s="1">
        <v>0.0</v>
      </c>
      <c r="DZ39" s="1">
        <v>0.04931613000000001</v>
      </c>
      <c r="EA39" s="1">
        <v>0.04931613000000001</v>
      </c>
      <c r="EB39" s="1">
        <v>0.04931613000000001</v>
      </c>
      <c r="EC39" s="1">
        <v>0.04931613000000001</v>
      </c>
      <c r="ED39" s="1">
        <v>0.04931613000000001</v>
      </c>
      <c r="EE39" s="1">
        <v>0.04931613000000001</v>
      </c>
      <c r="EF39" s="1">
        <v>0.04931613000000001</v>
      </c>
      <c r="EG39" s="1">
        <v>0.47268117</v>
      </c>
      <c r="EH39" s="1">
        <v>0.0</v>
      </c>
      <c r="EI39" s="1">
        <v>0.0</v>
      </c>
    </row>
    <row r="40" ht="14.25" customHeight="1">
      <c r="A40" s="1" t="s">
        <v>4</v>
      </c>
      <c r="B40" s="1">
        <v>0.0</v>
      </c>
      <c r="C40" s="1">
        <v>0.0</v>
      </c>
      <c r="D40" s="1">
        <v>0.0</v>
      </c>
      <c r="E40" s="1">
        <v>0.0</v>
      </c>
      <c r="F40" s="1">
        <v>0.0</v>
      </c>
      <c r="G40" s="1">
        <v>0.0</v>
      </c>
      <c r="H40" s="1">
        <v>0.0</v>
      </c>
      <c r="I40" s="1">
        <v>0.0</v>
      </c>
      <c r="J40" s="1">
        <v>0.0</v>
      </c>
      <c r="K40" s="1">
        <v>0.0</v>
      </c>
      <c r="L40" s="1">
        <v>0.0</v>
      </c>
      <c r="M40" s="1">
        <v>0.0</v>
      </c>
      <c r="N40" s="1">
        <v>0.0</v>
      </c>
      <c r="O40" s="1">
        <v>0.0</v>
      </c>
      <c r="P40" s="1">
        <v>0.0</v>
      </c>
      <c r="Q40" s="1">
        <v>0.0</v>
      </c>
      <c r="R40" s="1">
        <v>0.0</v>
      </c>
      <c r="S40" s="1">
        <v>0.0</v>
      </c>
      <c r="T40" s="1">
        <v>0.0</v>
      </c>
      <c r="U40" s="1">
        <v>0.0</v>
      </c>
      <c r="V40" s="1">
        <v>0.0</v>
      </c>
      <c r="W40" s="1">
        <v>0.0</v>
      </c>
      <c r="X40" s="1">
        <v>0.0</v>
      </c>
      <c r="Y40" s="1">
        <v>0.0</v>
      </c>
      <c r="Z40" s="1">
        <v>0.0</v>
      </c>
      <c r="AA40" s="1">
        <v>0.0</v>
      </c>
      <c r="AB40" s="1">
        <v>0.0</v>
      </c>
      <c r="AC40" s="1">
        <v>0.0</v>
      </c>
      <c r="AD40" s="1">
        <v>0.0</v>
      </c>
      <c r="AE40" s="1">
        <v>0.0</v>
      </c>
      <c r="AF40" s="1">
        <v>0.0</v>
      </c>
      <c r="AG40" s="1">
        <v>0.0</v>
      </c>
      <c r="AH40" s="1">
        <v>0.0</v>
      </c>
      <c r="AI40" s="1">
        <v>0.0</v>
      </c>
      <c r="AJ40" s="1">
        <v>0.0</v>
      </c>
      <c r="AK40" s="1">
        <v>0.0</v>
      </c>
      <c r="AL40" s="1">
        <v>0.0</v>
      </c>
      <c r="AM40" s="1">
        <v>0.0</v>
      </c>
      <c r="AN40" s="1">
        <v>0.0</v>
      </c>
      <c r="AO40" s="1">
        <v>0.0</v>
      </c>
      <c r="AP40" s="1">
        <v>0.0</v>
      </c>
      <c r="AQ40" s="1">
        <v>0.0</v>
      </c>
      <c r="AR40" s="1">
        <v>0.0</v>
      </c>
      <c r="AS40" s="1">
        <v>0.0</v>
      </c>
      <c r="AT40" s="1">
        <v>0.0</v>
      </c>
      <c r="AU40" s="1">
        <v>0.0</v>
      </c>
      <c r="AV40" s="1">
        <v>0.0</v>
      </c>
      <c r="AW40" s="1">
        <v>0.0</v>
      </c>
      <c r="AX40" s="1">
        <v>0.0</v>
      </c>
      <c r="AY40" s="1">
        <v>0.0</v>
      </c>
      <c r="AZ40" s="1">
        <v>0.0</v>
      </c>
      <c r="BA40" s="1">
        <v>0.0</v>
      </c>
      <c r="BB40" s="1">
        <v>0.0</v>
      </c>
      <c r="BC40" s="1">
        <v>0.0</v>
      </c>
      <c r="BD40" s="1">
        <v>0.0</v>
      </c>
      <c r="BE40" s="1">
        <v>0.0</v>
      </c>
      <c r="BF40" s="1">
        <v>0.0</v>
      </c>
      <c r="BG40" s="1">
        <v>0.0</v>
      </c>
      <c r="BH40" s="1">
        <v>0.0</v>
      </c>
      <c r="BI40" s="1">
        <v>0.0</v>
      </c>
      <c r="BJ40" s="1">
        <v>0.0</v>
      </c>
      <c r="BK40" s="1">
        <v>0.0</v>
      </c>
      <c r="BL40" s="1">
        <v>0.0</v>
      </c>
      <c r="BM40" s="1">
        <v>0.0</v>
      </c>
      <c r="BN40" s="1">
        <v>0.0</v>
      </c>
      <c r="BO40" s="1">
        <v>0.0</v>
      </c>
      <c r="BP40" s="1">
        <v>0.0</v>
      </c>
      <c r="BQ40" s="1">
        <v>0.0</v>
      </c>
      <c r="BR40" s="1">
        <v>0.0</v>
      </c>
      <c r="BS40" s="1">
        <v>0.0</v>
      </c>
      <c r="BT40" s="1">
        <v>0.0</v>
      </c>
      <c r="BU40" s="1">
        <v>0.0</v>
      </c>
      <c r="BV40" s="1">
        <v>0.0</v>
      </c>
      <c r="BW40" s="1">
        <v>0.0</v>
      </c>
      <c r="BX40" s="1">
        <v>0.0</v>
      </c>
      <c r="BY40" s="1">
        <v>0.0</v>
      </c>
      <c r="BZ40" s="1">
        <v>0.0</v>
      </c>
      <c r="CA40" s="1">
        <v>0.0</v>
      </c>
      <c r="CB40" s="1">
        <v>0.0</v>
      </c>
      <c r="CC40" s="1">
        <v>0.0</v>
      </c>
      <c r="CD40" s="1">
        <v>0.0</v>
      </c>
      <c r="CE40" s="1">
        <v>0.0</v>
      </c>
      <c r="CF40" s="1">
        <v>0.0</v>
      </c>
      <c r="CG40" s="1">
        <v>0.0</v>
      </c>
      <c r="CH40" s="1">
        <v>0.0</v>
      </c>
      <c r="CI40" s="1">
        <v>0.0</v>
      </c>
      <c r="CJ40" s="1">
        <v>0.0</v>
      </c>
      <c r="CK40" s="1">
        <v>0.0</v>
      </c>
      <c r="CL40" s="1">
        <v>0.0</v>
      </c>
      <c r="CM40" s="1">
        <v>0.0</v>
      </c>
      <c r="CN40" s="1">
        <v>0.0</v>
      </c>
      <c r="CO40" s="1">
        <v>0.0</v>
      </c>
      <c r="CP40" s="1">
        <v>0.0</v>
      </c>
      <c r="CQ40" s="1">
        <v>0.0</v>
      </c>
      <c r="CR40" s="1">
        <v>0.0</v>
      </c>
      <c r="CS40" s="1">
        <v>0.0</v>
      </c>
      <c r="CT40" s="1">
        <v>0.0</v>
      </c>
      <c r="CU40" s="1">
        <v>0.0</v>
      </c>
      <c r="CV40" s="1">
        <v>0.0</v>
      </c>
      <c r="CW40" s="1">
        <v>0.0</v>
      </c>
      <c r="CX40" s="1">
        <v>0.0</v>
      </c>
      <c r="CY40" s="1">
        <v>0.0</v>
      </c>
      <c r="CZ40" s="1">
        <v>0.0</v>
      </c>
      <c r="DA40" s="1">
        <v>0.0</v>
      </c>
      <c r="DB40" s="1">
        <v>0.0</v>
      </c>
      <c r="DC40" s="1">
        <v>0.0</v>
      </c>
      <c r="DD40" s="1">
        <v>0.0</v>
      </c>
      <c r="DE40" s="1">
        <v>0.0</v>
      </c>
      <c r="DF40" s="1">
        <v>0.0</v>
      </c>
      <c r="DG40" s="1">
        <v>0.0</v>
      </c>
      <c r="DH40" s="1">
        <v>0.0</v>
      </c>
      <c r="DI40" s="1">
        <v>0.0</v>
      </c>
      <c r="DJ40" s="1">
        <v>0.0</v>
      </c>
      <c r="DK40" s="1">
        <v>0.0</v>
      </c>
      <c r="DL40" s="1">
        <v>0.0</v>
      </c>
      <c r="DM40" s="1">
        <v>0.0</v>
      </c>
      <c r="DN40" s="1">
        <v>0.0</v>
      </c>
      <c r="DO40" s="1">
        <v>0.0</v>
      </c>
      <c r="DP40" s="1">
        <v>0.0</v>
      </c>
      <c r="DQ40" s="1">
        <v>0.0</v>
      </c>
      <c r="DR40" s="1">
        <v>0.0</v>
      </c>
      <c r="DS40" s="1">
        <v>0.0</v>
      </c>
      <c r="DT40" s="1">
        <v>0.0</v>
      </c>
      <c r="DU40" s="1">
        <v>0.0</v>
      </c>
      <c r="DV40" s="1">
        <v>0.0</v>
      </c>
      <c r="DW40" s="1">
        <v>0.0</v>
      </c>
      <c r="DX40" s="1">
        <v>0.0</v>
      </c>
      <c r="DY40" s="1">
        <v>0.0</v>
      </c>
      <c r="DZ40" s="1">
        <v>0.0</v>
      </c>
      <c r="EA40" s="1">
        <v>0.0</v>
      </c>
      <c r="EB40" s="1">
        <v>0.0</v>
      </c>
      <c r="EC40" s="1">
        <v>0.0</v>
      </c>
      <c r="ED40" s="1">
        <v>0.0</v>
      </c>
      <c r="EE40" s="1">
        <v>0.0</v>
      </c>
      <c r="EF40" s="1">
        <v>0.0</v>
      </c>
      <c r="EG40" s="1">
        <v>0.0</v>
      </c>
      <c r="EH40" s="1">
        <v>0.0</v>
      </c>
      <c r="EI40" s="1">
        <v>0.0</v>
      </c>
    </row>
    <row r="41" ht="14.25" customHeight="1">
      <c r="A41" s="1" t="s">
        <v>5</v>
      </c>
      <c r="B41" s="1">
        <v>1.599445723078695</v>
      </c>
      <c r="C41" s="1">
        <v>0.71155424709</v>
      </c>
      <c r="D41" s="1">
        <v>1.44743313</v>
      </c>
      <c r="E41" s="1">
        <v>0.4614223281523739</v>
      </c>
      <c r="F41" s="1">
        <v>1.18574385549</v>
      </c>
      <c r="G41" s="1">
        <v>0.91526465</v>
      </c>
      <c r="H41" s="1">
        <v>0.69677774634</v>
      </c>
      <c r="I41" s="1">
        <v>1.0775900204100002</v>
      </c>
      <c r="J41" s="1">
        <v>1.0702231</v>
      </c>
      <c r="K41" s="1">
        <v>1.0138583532258065</v>
      </c>
      <c r="L41" s="1">
        <v>1.138743097040404</v>
      </c>
      <c r="M41" s="1">
        <v>0.9340839599999999</v>
      </c>
      <c r="N41" s="1">
        <v>0.940875152985716</v>
      </c>
      <c r="O41" s="1">
        <v>0.79470461925</v>
      </c>
      <c r="P41" s="1">
        <v>2.02838721848</v>
      </c>
      <c r="Q41" s="1">
        <v>1.76551202600238</v>
      </c>
      <c r="R41" s="1">
        <v>1.91159002958576</v>
      </c>
      <c r="S41" s="1">
        <v>2.01949280082</v>
      </c>
      <c r="T41" s="1">
        <v>1.39063222681</v>
      </c>
      <c r="U41" s="1">
        <v>1.803667630075</v>
      </c>
      <c r="V41" s="1">
        <v>1.09047223626</v>
      </c>
      <c r="W41" s="1">
        <v>1.8725700689807854</v>
      </c>
      <c r="X41" s="1">
        <v>1.6060547331678308</v>
      </c>
      <c r="Y41" s="1">
        <v>1.959501347788942</v>
      </c>
      <c r="Z41" s="1">
        <v>2.2817996957098163</v>
      </c>
      <c r="AA41" s="1">
        <v>3.0803381370099605</v>
      </c>
      <c r="AB41" s="1">
        <v>2.7280613107099243</v>
      </c>
      <c r="AC41" s="1">
        <v>1.5203702730269328</v>
      </c>
      <c r="AD41" s="1">
        <v>2.1789395439500003</v>
      </c>
      <c r="AE41" s="1">
        <v>2.3296588396079754</v>
      </c>
      <c r="AF41" s="1">
        <v>1.7768320060667298</v>
      </c>
      <c r="AG41" s="1">
        <v>2.3890923407373825</v>
      </c>
      <c r="AH41" s="1">
        <v>3.1310047586222227</v>
      </c>
      <c r="AI41" s="1">
        <v>2.38937806916</v>
      </c>
      <c r="AJ41" s="1">
        <v>2.30524145171</v>
      </c>
      <c r="AK41" s="1">
        <v>2.2650680655349666</v>
      </c>
      <c r="AL41" s="1">
        <v>2.001107292983903</v>
      </c>
      <c r="AM41" s="1">
        <v>2.8824754085808926</v>
      </c>
      <c r="AN41" s="1">
        <v>2.7369076048366083</v>
      </c>
      <c r="AO41" s="1">
        <v>3.2856956099800003</v>
      </c>
      <c r="AP41" s="1">
        <v>1.9873109977980423</v>
      </c>
      <c r="AQ41" s="1">
        <v>1.544832199456177</v>
      </c>
      <c r="AR41" s="1">
        <v>2.5238430524499997</v>
      </c>
      <c r="AS41" s="1">
        <v>2.8079737310399997</v>
      </c>
      <c r="AT41" s="1">
        <v>2.930129867593947</v>
      </c>
      <c r="AU41" s="1">
        <v>2.9155852040780457</v>
      </c>
      <c r="AV41" s="1">
        <v>2.3441696327990953</v>
      </c>
      <c r="AW41" s="1">
        <v>3.2124743782489302</v>
      </c>
      <c r="AX41" s="1">
        <v>4.319663314721389</v>
      </c>
      <c r="AY41" s="1">
        <v>3.1672277914302223</v>
      </c>
      <c r="AZ41" s="1">
        <v>4.408611595472767</v>
      </c>
      <c r="BA41" s="1">
        <v>4.071324849728177</v>
      </c>
      <c r="BB41" s="1">
        <v>2.224342231285584</v>
      </c>
      <c r="BC41" s="1">
        <v>2.1617817379746582</v>
      </c>
      <c r="BD41" s="1">
        <v>2.2162597266743194</v>
      </c>
      <c r="BE41" s="1">
        <v>3.4369348015634085</v>
      </c>
      <c r="BF41" s="1">
        <v>1.8494053263529044</v>
      </c>
      <c r="BG41" s="1">
        <v>2.7999268624622173</v>
      </c>
      <c r="BH41" s="1">
        <v>2.4813370506861427</v>
      </c>
      <c r="BI41" s="1">
        <v>2.546007138250356</v>
      </c>
      <c r="BJ41" s="1">
        <v>2.8780787083285273</v>
      </c>
      <c r="BK41" s="1">
        <v>3.1798140873626375</v>
      </c>
      <c r="BL41" s="1">
        <v>2.7384250420231266</v>
      </c>
      <c r="BM41" s="1">
        <v>2.3932716124551</v>
      </c>
      <c r="BN41" s="1">
        <v>3.156048097373877</v>
      </c>
      <c r="BO41" s="1">
        <v>2.313649634437999</v>
      </c>
      <c r="BP41" s="1">
        <v>4.423258444860822</v>
      </c>
      <c r="BQ41" s="1">
        <v>2.7552354089</v>
      </c>
      <c r="BR41" s="1">
        <v>3.0224758905081766</v>
      </c>
      <c r="BS41" s="1">
        <v>2.548830774069619</v>
      </c>
      <c r="BT41" s="1">
        <v>2.739479696</v>
      </c>
      <c r="BU41" s="1">
        <v>4.665669391594388</v>
      </c>
      <c r="BV41" s="1">
        <v>2.7993444244877086</v>
      </c>
      <c r="BW41" s="1">
        <v>0.0</v>
      </c>
      <c r="BX41" s="1">
        <v>1.8964495598114461</v>
      </c>
      <c r="BY41" s="1">
        <v>1.0221937178648475</v>
      </c>
      <c r="BZ41" s="1">
        <v>0.45865718</v>
      </c>
      <c r="CA41" s="1">
        <v>1.6428949546300402</v>
      </c>
      <c r="CB41" s="1">
        <v>3.495630637</v>
      </c>
      <c r="CC41" s="1">
        <v>2.846567617436551</v>
      </c>
      <c r="CD41" s="1">
        <v>1.4156545080000003</v>
      </c>
      <c r="CE41" s="1">
        <v>1.5238455549547874</v>
      </c>
      <c r="CF41" s="1">
        <v>1.450193182397267</v>
      </c>
      <c r="CG41" s="1">
        <v>0.0</v>
      </c>
      <c r="CH41" s="1">
        <v>1.6797701778193506</v>
      </c>
      <c r="CI41" s="1">
        <v>0.0</v>
      </c>
      <c r="CJ41" s="1">
        <v>0.0</v>
      </c>
      <c r="CK41" s="1">
        <v>0.16218716</v>
      </c>
      <c r="CL41" s="1">
        <v>0.0</v>
      </c>
      <c r="CM41" s="1">
        <v>0.0</v>
      </c>
      <c r="CN41" s="1">
        <v>0.0</v>
      </c>
      <c r="CO41" s="1">
        <v>0.0</v>
      </c>
      <c r="CP41" s="1">
        <v>0.0</v>
      </c>
      <c r="CQ41" s="1">
        <v>0.0</v>
      </c>
      <c r="CR41" s="1">
        <v>0.0</v>
      </c>
      <c r="CS41" s="1">
        <v>0.0</v>
      </c>
      <c r="CT41" s="1">
        <v>0.0</v>
      </c>
      <c r="CU41" s="1">
        <v>0.0</v>
      </c>
      <c r="CV41" s="1">
        <v>0.0</v>
      </c>
      <c r="CW41" s="1">
        <v>0.0</v>
      </c>
      <c r="CX41" s="1">
        <v>0.0</v>
      </c>
      <c r="CY41" s="1">
        <v>0.0033</v>
      </c>
      <c r="CZ41" s="1">
        <v>0.0378</v>
      </c>
      <c r="DA41" s="1">
        <v>7.0E-4</v>
      </c>
      <c r="DB41" s="1">
        <v>2.0E-4</v>
      </c>
      <c r="DC41" s="1">
        <v>0.006308</v>
      </c>
      <c r="DD41" s="1">
        <v>0.0324835</v>
      </c>
      <c r="DE41" s="1">
        <v>0.0161</v>
      </c>
      <c r="DF41" s="1">
        <v>0.0</v>
      </c>
      <c r="DG41" s="1">
        <v>0.0</v>
      </c>
      <c r="DH41" s="1">
        <v>0.0</v>
      </c>
      <c r="DI41" s="1">
        <v>0.0</v>
      </c>
      <c r="DJ41" s="1">
        <v>0.0</v>
      </c>
      <c r="DK41" s="1">
        <v>0.0</v>
      </c>
      <c r="DL41" s="1">
        <v>0.0</v>
      </c>
      <c r="DM41" s="1">
        <v>0.0</v>
      </c>
      <c r="DN41" s="1">
        <v>0.0</v>
      </c>
      <c r="DO41" s="1">
        <v>0.0</v>
      </c>
      <c r="DP41" s="1">
        <v>0.0</v>
      </c>
      <c r="DQ41" s="1">
        <v>0.0</v>
      </c>
      <c r="DR41" s="1">
        <v>0.0</v>
      </c>
      <c r="DS41" s="1">
        <v>0.0</v>
      </c>
      <c r="DT41" s="1">
        <v>0.0</v>
      </c>
      <c r="DU41" s="1">
        <v>0.0</v>
      </c>
      <c r="DV41" s="1">
        <v>0.0</v>
      </c>
      <c r="DW41" s="1">
        <v>0.0</v>
      </c>
      <c r="DX41" s="1">
        <v>0.0</v>
      </c>
      <c r="DY41" s="1">
        <v>0.0</v>
      </c>
      <c r="DZ41" s="1">
        <v>0.04931613000000001</v>
      </c>
      <c r="EA41" s="1">
        <v>0.04931613000000001</v>
      </c>
      <c r="EB41" s="1">
        <v>0.04931613000000001</v>
      </c>
      <c r="EC41" s="1">
        <v>0.04931613000000001</v>
      </c>
      <c r="ED41" s="1">
        <v>0.04931613000000001</v>
      </c>
      <c r="EE41" s="1">
        <v>0.04931613000000001</v>
      </c>
      <c r="EF41" s="1">
        <v>0.04931613000000001</v>
      </c>
      <c r="EG41" s="1">
        <v>0.47268117</v>
      </c>
      <c r="EH41" s="1">
        <v>0.0</v>
      </c>
      <c r="EI41" s="1">
        <v>0.0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1.86"/>
    <col customWidth="1" min="2" max="2" width="7.57"/>
    <col customWidth="1" min="3" max="3" width="8.71"/>
    <col customWidth="1" min="4" max="4" width="7.86"/>
    <col customWidth="1" min="5" max="226" width="8.71"/>
  </cols>
  <sheetData>
    <row r="1" ht="14.25" customHeight="1">
      <c r="A1" s="8" t="s">
        <v>76</v>
      </c>
    </row>
    <row r="2" ht="14.25" customHeight="1">
      <c r="A2" s="9" t="s">
        <v>2</v>
      </c>
    </row>
    <row r="3" ht="14.25" customHeight="1">
      <c r="A3" s="10" t="s">
        <v>1</v>
      </c>
      <c r="B3" s="4">
        <v>2004.0</v>
      </c>
      <c r="C3" s="4">
        <v>2005.0</v>
      </c>
      <c r="D3" s="4">
        <v>2006.0</v>
      </c>
      <c r="E3" s="4">
        <v>2007.0</v>
      </c>
      <c r="F3" s="4">
        <v>2008.0</v>
      </c>
      <c r="G3" s="4">
        <v>2009.0</v>
      </c>
      <c r="H3" s="4">
        <v>2010.0</v>
      </c>
      <c r="I3" s="4">
        <v>2011.0</v>
      </c>
      <c r="J3" s="4">
        <v>2012.0</v>
      </c>
      <c r="K3" s="4">
        <v>2013.0</v>
      </c>
      <c r="L3" s="4">
        <v>2014.0</v>
      </c>
      <c r="M3" s="4">
        <v>2015.0</v>
      </c>
      <c r="N3" s="4">
        <v>2016.0</v>
      </c>
      <c r="O3" s="4">
        <v>2017.0</v>
      </c>
      <c r="P3" s="4">
        <v>2018.0</v>
      </c>
      <c r="Q3" s="4">
        <v>2019.0</v>
      </c>
      <c r="R3" s="4">
        <v>2020.0</v>
      </c>
      <c r="S3" s="4">
        <v>2021.0</v>
      </c>
      <c r="T3" s="4">
        <v>2022.0</v>
      </c>
      <c r="U3" s="4">
        <v>2023.0</v>
      </c>
      <c r="V3" s="4">
        <v>2024.0</v>
      </c>
    </row>
    <row r="4" ht="14.25" customHeight="1">
      <c r="A4" s="11" t="s">
        <v>77</v>
      </c>
      <c r="B4" s="12">
        <v>-57.55999999999997</v>
      </c>
      <c r="C4" s="12">
        <v>-53.75999999999999</v>
      </c>
      <c r="D4" s="12">
        <v>35.71999999999997</v>
      </c>
      <c r="E4" s="12">
        <v>5.807127095703095</v>
      </c>
      <c r="F4" s="12">
        <v>-288.09935521940787</v>
      </c>
      <c r="G4" s="12">
        <v>-109.04500144975685</v>
      </c>
      <c r="H4" s="12">
        <v>-297.2123521170741</v>
      </c>
      <c r="I4" s="12">
        <v>-377.5358209556748</v>
      </c>
      <c r="J4" s="12">
        <v>-232.38983881241444</v>
      </c>
      <c r="K4" s="12">
        <v>-132.21661560638827</v>
      </c>
      <c r="L4" s="12">
        <v>-144.97173644419883</v>
      </c>
      <c r="M4" s="12">
        <v>-312.3499061993447</v>
      </c>
      <c r="N4" s="12">
        <v>-199.08596333742975</v>
      </c>
      <c r="O4" s="12">
        <v>-270.9527097651969</v>
      </c>
      <c r="P4" s="12">
        <v>-326.8577878994715</v>
      </c>
      <c r="Q4" s="12">
        <v>-161.06819994312872</v>
      </c>
      <c r="R4" s="12">
        <v>-562.0710036448816</v>
      </c>
      <c r="S4" s="12">
        <v>-364.9660751559242</v>
      </c>
      <c r="T4" s="12">
        <v>-661.5613620178883</v>
      </c>
      <c r="U4" s="12">
        <v>-415.5164962344015</v>
      </c>
      <c r="V4" s="12">
        <v>-639.3477151296524</v>
      </c>
    </row>
    <row r="5" ht="14.25" customHeight="1">
      <c r="A5" s="11" t="s">
        <v>78</v>
      </c>
      <c r="B5" s="12">
        <v>-42.910000000000004</v>
      </c>
      <c r="C5" s="12">
        <v>-107.61</v>
      </c>
      <c r="D5" s="12">
        <v>-289.18</v>
      </c>
      <c r="E5" s="12">
        <v>-431.04045388396</v>
      </c>
      <c r="F5" s="12">
        <v>-341.49481578242</v>
      </c>
      <c r="G5" s="12">
        <v>-276.8698708665995</v>
      </c>
      <c r="H5" s="12">
        <v>-331.07507211921893</v>
      </c>
      <c r="I5" s="12">
        <v>-378.93088909412944</v>
      </c>
      <c r="J5" s="12">
        <v>-213.29191628383</v>
      </c>
      <c r="K5" s="12">
        <v>-250.22169310504435</v>
      </c>
      <c r="L5" s="12">
        <v>-123.83826597306036</v>
      </c>
      <c r="M5" s="12">
        <v>-271.7606307904189</v>
      </c>
      <c r="N5" s="12">
        <v>-177.21046196712751</v>
      </c>
      <c r="O5" s="12">
        <v>-211.96451196442712</v>
      </c>
      <c r="P5" s="12">
        <v>-225.829187953506</v>
      </c>
      <c r="Q5" s="12">
        <v>-188.3735279114449</v>
      </c>
      <c r="R5" s="12">
        <v>-286.5827803452892</v>
      </c>
      <c r="S5" s="12">
        <v>-320.3570930137358</v>
      </c>
      <c r="T5" s="12">
        <v>-556.864793186005</v>
      </c>
      <c r="U5" s="12">
        <v>-650.1244589507011</v>
      </c>
      <c r="V5" s="12">
        <v>-623.1530202903907</v>
      </c>
    </row>
    <row r="6" ht="14.25" customHeight="1">
      <c r="A6" s="11" t="s">
        <v>79</v>
      </c>
      <c r="B6" s="12">
        <v>-39.410000000000004</v>
      </c>
      <c r="C6" s="12">
        <v>-82.42</v>
      </c>
      <c r="D6" s="12">
        <v>-210.41000000000003</v>
      </c>
      <c r="E6" s="12">
        <v>-318.04848758423503</v>
      </c>
      <c r="F6" s="12">
        <v>-253.51759062162958</v>
      </c>
      <c r="G6" s="12">
        <v>-253.7198708665995</v>
      </c>
      <c r="H6" s="12">
        <v>-296.3810721192189</v>
      </c>
      <c r="I6" s="12">
        <v>-329.5448890941294</v>
      </c>
      <c r="J6" s="12">
        <v>-186.91115321621103</v>
      </c>
      <c r="K6" s="12">
        <v>-158.13703328644053</v>
      </c>
      <c r="L6" s="12">
        <v>-90.02730731237232</v>
      </c>
      <c r="M6" s="12">
        <v>-191.3733789893153</v>
      </c>
      <c r="N6" s="12">
        <v>-138.0243526066634</v>
      </c>
      <c r="O6" s="12">
        <v>-196.42122659692154</v>
      </c>
      <c r="P6" s="12">
        <v>-225.51536523147496</v>
      </c>
      <c r="Q6" s="12">
        <v>-173.71492753909365</v>
      </c>
      <c r="R6" s="12">
        <v>-271.95779648043714</v>
      </c>
      <c r="S6" s="12">
        <v>-288.0948946244802</v>
      </c>
      <c r="T6" s="12">
        <v>-453.88571903725745</v>
      </c>
      <c r="U6" s="12">
        <v>-494.2878465723351</v>
      </c>
      <c r="V6" s="12">
        <v>-584.5701617010964</v>
      </c>
    </row>
    <row r="7" ht="14.25" customHeight="1">
      <c r="A7" s="11" t="s">
        <v>80</v>
      </c>
      <c r="B7" s="12">
        <v>-3.5</v>
      </c>
      <c r="C7" s="12">
        <v>-25.19</v>
      </c>
      <c r="D7" s="12">
        <v>-78.77</v>
      </c>
      <c r="E7" s="12">
        <v>-112.991966299725</v>
      </c>
      <c r="F7" s="12">
        <v>-87.9772251607904</v>
      </c>
      <c r="G7" s="12">
        <v>-23.15</v>
      </c>
      <c r="H7" s="12">
        <v>-34.694</v>
      </c>
      <c r="I7" s="12">
        <v>-49.385999999999996</v>
      </c>
      <c r="J7" s="12">
        <v>-26.380763067618997</v>
      </c>
      <c r="K7" s="12">
        <v>-92.08465981860381</v>
      </c>
      <c r="L7" s="12">
        <v>-33.810958660688044</v>
      </c>
      <c r="M7" s="12">
        <v>-80.3872518011036</v>
      </c>
      <c r="N7" s="12">
        <v>-39.18610936046414</v>
      </c>
      <c r="O7" s="12">
        <v>-15.54328536750557</v>
      </c>
      <c r="P7" s="12">
        <v>-0.313822722031043</v>
      </c>
      <c r="Q7" s="12">
        <v>-14.658600372351211</v>
      </c>
      <c r="R7" s="12">
        <v>-14.624983864852082</v>
      </c>
      <c r="S7" s="12">
        <v>-32.262198389255545</v>
      </c>
      <c r="T7" s="12">
        <v>-102.97907414874761</v>
      </c>
      <c r="U7" s="12">
        <v>-155.836612378366</v>
      </c>
      <c r="V7" s="12">
        <v>-38.582858589294204</v>
      </c>
    </row>
    <row r="8" ht="14.25" customHeight="1">
      <c r="A8" s="11" t="s">
        <v>81</v>
      </c>
      <c r="B8" s="12">
        <v>32.09</v>
      </c>
      <c r="C8" s="12">
        <v>17.51</v>
      </c>
      <c r="D8" s="12">
        <v>65.39</v>
      </c>
      <c r="E8" s="12">
        <v>34.46970255069694</v>
      </c>
      <c r="F8" s="12">
        <v>109.907782716633</v>
      </c>
      <c r="G8" s="12">
        <v>124.3887542678864</v>
      </c>
      <c r="H8" s="12">
        <v>48.59093778970259</v>
      </c>
      <c r="I8" s="12">
        <v>57.79543381809378</v>
      </c>
      <c r="J8" s="12">
        <v>185.6744631334216</v>
      </c>
      <c r="K8" s="12">
        <v>139.3133104713627</v>
      </c>
      <c r="L8" s="12">
        <v>13.327791138988829</v>
      </c>
      <c r="M8" s="12">
        <v>18.579421355249963</v>
      </c>
      <c r="N8" s="12">
        <v>343.6240677198783</v>
      </c>
      <c r="O8" s="12">
        <v>14.721460457092768</v>
      </c>
      <c r="P8" s="12">
        <v>-199.8607705037938</v>
      </c>
      <c r="Q8" s="12">
        <v>58.98693875540707</v>
      </c>
      <c r="R8" s="12">
        <v>-81.71175805606654</v>
      </c>
      <c r="S8" s="12">
        <v>277.21839778800177</v>
      </c>
      <c r="T8" s="12">
        <v>135.66179567157172</v>
      </c>
      <c r="U8" s="12">
        <v>432.345048169689</v>
      </c>
      <c r="V8" s="12">
        <v>354.67578535506345</v>
      </c>
    </row>
    <row r="9" ht="14.25" customHeight="1">
      <c r="A9" s="11" t="s">
        <v>79</v>
      </c>
      <c r="B9" s="12">
        <v>0.0</v>
      </c>
      <c r="C9" s="12">
        <v>0.0</v>
      </c>
      <c r="D9" s="12">
        <v>0.0</v>
      </c>
      <c r="E9" s="12">
        <v>57.1</v>
      </c>
      <c r="F9" s="12">
        <v>21.6</v>
      </c>
      <c r="G9" s="12">
        <v>-0.45024029695037493</v>
      </c>
      <c r="H9" s="12">
        <v>154.63962607</v>
      </c>
      <c r="I9" s="12">
        <v>115.6646495</v>
      </c>
      <c r="J9" s="12">
        <v>81.27076851</v>
      </c>
      <c r="K9" s="12">
        <v>-82.09818095000001</v>
      </c>
      <c r="L9" s="12">
        <v>308.2206950199996</v>
      </c>
      <c r="M9" s="12">
        <v>-3.7501023799999995</v>
      </c>
      <c r="N9" s="12">
        <v>159.55151541</v>
      </c>
      <c r="O9" s="12">
        <v>74.59482916</v>
      </c>
      <c r="P9" s="12">
        <v>-159.5383119</v>
      </c>
      <c r="Q9" s="12">
        <v>96.49181200600002</v>
      </c>
      <c r="R9" s="12">
        <v>-181.6701211599999</v>
      </c>
      <c r="S9" s="12">
        <v>239.3995983310001</v>
      </c>
      <c r="T9" s="12">
        <v>28.03238617223136</v>
      </c>
      <c r="U9" s="12">
        <v>262.6792530000001</v>
      </c>
      <c r="V9" s="12">
        <v>285.84363355</v>
      </c>
    </row>
    <row r="10" ht="14.25" customHeight="1">
      <c r="A10" s="11" t="s">
        <v>80</v>
      </c>
      <c r="B10" s="12">
        <v>32.09</v>
      </c>
      <c r="C10" s="12">
        <v>17.51</v>
      </c>
      <c r="D10" s="12">
        <v>65.39</v>
      </c>
      <c r="E10" s="12">
        <v>-22.630297449303068</v>
      </c>
      <c r="F10" s="12">
        <v>88.307782716633</v>
      </c>
      <c r="G10" s="12">
        <v>124.83899456483677</v>
      </c>
      <c r="H10" s="12">
        <v>-106.0486882802974</v>
      </c>
      <c r="I10" s="12">
        <v>-57.86921568190622</v>
      </c>
      <c r="J10" s="12">
        <v>104.40369462342159</v>
      </c>
      <c r="K10" s="12">
        <v>221.4114914213627</v>
      </c>
      <c r="L10" s="12">
        <v>-294.89290388101074</v>
      </c>
      <c r="M10" s="12">
        <v>22.32952373524997</v>
      </c>
      <c r="N10" s="12">
        <v>184.07255230987835</v>
      </c>
      <c r="O10" s="12">
        <v>-59.87336870290725</v>
      </c>
      <c r="P10" s="12">
        <v>-40.32245860379382</v>
      </c>
      <c r="Q10" s="12">
        <v>-37.50487325059295</v>
      </c>
      <c r="R10" s="12">
        <v>99.95836310393334</v>
      </c>
      <c r="S10" s="12">
        <v>37.818799457001674</v>
      </c>
      <c r="T10" s="12">
        <v>107.62940949934033</v>
      </c>
      <c r="U10" s="12">
        <v>169.66579516968903</v>
      </c>
      <c r="V10" s="12">
        <v>68.83215180506343</v>
      </c>
    </row>
    <row r="11" ht="14.25" customHeight="1">
      <c r="A11" s="11" t="s">
        <v>82</v>
      </c>
      <c r="B11" s="12">
        <v>66.00000000000003</v>
      </c>
      <c r="C11" s="12">
        <v>68.7</v>
      </c>
      <c r="D11" s="12">
        <v>181.64</v>
      </c>
      <c r="E11" s="12">
        <v>108.05092221896602</v>
      </c>
      <c r="F11" s="12">
        <v>-74.75775238362075</v>
      </c>
      <c r="G11" s="12">
        <v>138.258969768957</v>
      </c>
      <c r="H11" s="12">
        <v>-57.396724977558165</v>
      </c>
      <c r="I11" s="12">
        <v>4.839081300361194</v>
      </c>
      <c r="J11" s="12">
        <v>-420.5404155723046</v>
      </c>
      <c r="K11" s="12">
        <v>14.37964428729353</v>
      </c>
      <c r="L11" s="12">
        <v>22.579877499873092</v>
      </c>
      <c r="M11" s="12">
        <v>-132.76135736417606</v>
      </c>
      <c r="N11" s="12">
        <v>-264.0177273631408</v>
      </c>
      <c r="O11" s="12">
        <v>-143.52058059786233</v>
      </c>
      <c r="P11" s="12">
        <v>12.060941667827421</v>
      </c>
      <c r="Q11" s="12">
        <v>-126.90951029811532</v>
      </c>
      <c r="R11" s="12">
        <v>-240.11408016468468</v>
      </c>
      <c r="S11" s="12">
        <v>-490.7068971670179</v>
      </c>
      <c r="T11" s="12">
        <v>-307.93820786627896</v>
      </c>
      <c r="U11" s="12">
        <v>-153.78552438800682</v>
      </c>
      <c r="V11" s="12">
        <v>-440.58384505356736</v>
      </c>
    </row>
    <row r="12" ht="14.25" customHeight="1">
      <c r="A12" s="11" t="s">
        <v>83</v>
      </c>
      <c r="B12" s="12">
        <v>0.0</v>
      </c>
      <c r="C12" s="12">
        <v>0.0</v>
      </c>
      <c r="D12" s="12">
        <v>0.0</v>
      </c>
      <c r="E12" s="12">
        <v>0.0</v>
      </c>
      <c r="F12" s="12">
        <v>0.0</v>
      </c>
      <c r="G12" s="12">
        <v>0.0</v>
      </c>
      <c r="H12" s="12">
        <v>0.653747654940956</v>
      </c>
      <c r="I12" s="12">
        <v>-0.814400052125796</v>
      </c>
      <c r="J12" s="12">
        <v>-0.7171363662895729</v>
      </c>
      <c r="K12" s="12">
        <v>0.9954401500178047</v>
      </c>
      <c r="L12" s="12">
        <v>-0.12268363734739343</v>
      </c>
      <c r="M12" s="12">
        <v>-0.07888037726958767</v>
      </c>
      <c r="N12" s="12">
        <v>-0.05292102877974785</v>
      </c>
      <c r="O12" s="12">
        <v>0.0</v>
      </c>
      <c r="P12" s="12">
        <v>0.0</v>
      </c>
      <c r="Q12" s="12">
        <v>0.0</v>
      </c>
      <c r="R12" s="12">
        <v>0.0</v>
      </c>
      <c r="S12" s="12">
        <v>0.0</v>
      </c>
      <c r="T12" s="12">
        <v>0.0</v>
      </c>
      <c r="U12" s="12">
        <v>0.0</v>
      </c>
      <c r="V12" s="12">
        <v>0.0</v>
      </c>
    </row>
    <row r="13" ht="14.25" customHeight="1">
      <c r="A13" s="11" t="s">
        <v>84</v>
      </c>
      <c r="B13" s="12">
        <v>133.06</v>
      </c>
      <c r="C13" s="12">
        <v>156.85999999999999</v>
      </c>
      <c r="D13" s="12">
        <v>220.84</v>
      </c>
      <c r="E13" s="12">
        <v>168.16856054265028</v>
      </c>
      <c r="F13" s="12">
        <v>38.678358884940664</v>
      </c>
      <c r="G13" s="12">
        <v>171.480977833325</v>
      </c>
      <c r="H13" s="12">
        <v>191.31752083453532</v>
      </c>
      <c r="I13" s="12">
        <v>58.601073484549254</v>
      </c>
      <c r="J13" s="12">
        <v>-322.50919748049273</v>
      </c>
      <c r="K13" s="12">
        <v>21.98765878957608</v>
      </c>
      <c r="L13" s="12">
        <v>120.30152685233773</v>
      </c>
      <c r="M13" s="12">
        <v>-89.08198724806635</v>
      </c>
      <c r="N13" s="12">
        <v>-147.41805079901252</v>
      </c>
      <c r="O13" s="12">
        <v>22.329065175755865</v>
      </c>
      <c r="P13" s="12">
        <v>-5.752172274780544</v>
      </c>
      <c r="Q13" s="12">
        <v>126.66504510855192</v>
      </c>
      <c r="R13" s="12">
        <v>-0.8057112392327639</v>
      </c>
      <c r="S13" s="12">
        <v>-54.138808888551715</v>
      </c>
      <c r="T13" s="12">
        <v>52.57330283895444</v>
      </c>
      <c r="U13" s="12">
        <v>166.9553212033531</v>
      </c>
      <c r="V13" s="12">
        <v>-155.86218076604095</v>
      </c>
    </row>
    <row r="14" ht="14.25" customHeight="1">
      <c r="A14" s="11" t="s">
        <v>85</v>
      </c>
      <c r="B14" s="12">
        <v>-3.6999999999999993</v>
      </c>
      <c r="C14" s="12">
        <v>-24.1</v>
      </c>
      <c r="D14" s="12">
        <v>-7.750000000000002</v>
      </c>
      <c r="E14" s="12">
        <v>-9.358358609954498</v>
      </c>
      <c r="F14" s="12">
        <v>-47.07784683610761</v>
      </c>
      <c r="G14" s="12">
        <v>64.83414499999999</v>
      </c>
      <c r="H14" s="12">
        <v>-82.29401781654121</v>
      </c>
      <c r="I14" s="12">
        <v>40.39088417744446</v>
      </c>
      <c r="J14" s="12">
        <v>5.887099054986553</v>
      </c>
      <c r="K14" s="12">
        <v>15.321750870291204</v>
      </c>
      <c r="L14" s="12">
        <v>-58.65283518550988</v>
      </c>
      <c r="M14" s="12">
        <v>-11.540695575968616</v>
      </c>
      <c r="N14" s="12">
        <v>-80.90813750370265</v>
      </c>
      <c r="O14" s="12">
        <v>-138.6087286645153</v>
      </c>
      <c r="P14" s="12">
        <v>-43.828744338040615</v>
      </c>
      <c r="Q14" s="12">
        <v>-79.3674143368503</v>
      </c>
      <c r="R14" s="12">
        <v>-210.99818680326567</v>
      </c>
      <c r="S14" s="12">
        <v>-169.64312631948144</v>
      </c>
      <c r="T14" s="12">
        <v>-188.3220822599169</v>
      </c>
      <c r="U14" s="12">
        <v>-149.34958500795517</v>
      </c>
      <c r="V14" s="12">
        <v>-202.03764641196102</v>
      </c>
    </row>
    <row r="15" ht="14.25" customHeight="1">
      <c r="A15" s="11" t="s">
        <v>86</v>
      </c>
      <c r="B15" s="12">
        <v>0.0</v>
      </c>
      <c r="C15" s="12">
        <v>0.0</v>
      </c>
      <c r="D15" s="12">
        <v>0.0</v>
      </c>
      <c r="E15" s="12">
        <v>0.0</v>
      </c>
      <c r="F15" s="12">
        <v>0.0</v>
      </c>
      <c r="G15" s="12">
        <v>0.0</v>
      </c>
      <c r="H15" s="12">
        <v>0.0</v>
      </c>
      <c r="I15" s="12">
        <v>0.0</v>
      </c>
      <c r="J15" s="12">
        <v>0.0</v>
      </c>
      <c r="K15" s="12">
        <v>0.0</v>
      </c>
      <c r="L15" s="12">
        <v>0.0</v>
      </c>
      <c r="M15" s="12">
        <v>0.0</v>
      </c>
      <c r="N15" s="12">
        <v>0.0</v>
      </c>
      <c r="O15" s="12">
        <v>0.0</v>
      </c>
      <c r="P15" s="12">
        <v>0.0</v>
      </c>
      <c r="Q15" s="12">
        <v>0.0</v>
      </c>
      <c r="R15" s="12">
        <v>0.0</v>
      </c>
      <c r="S15" s="12">
        <v>0.0</v>
      </c>
      <c r="T15" s="12">
        <v>0.0</v>
      </c>
      <c r="U15" s="12">
        <v>0.0</v>
      </c>
      <c r="V15" s="12">
        <v>0.0</v>
      </c>
    </row>
    <row r="16" ht="14.25" customHeight="1">
      <c r="A16" s="11" t="s">
        <v>87</v>
      </c>
      <c r="B16" s="12">
        <v>-63.36</v>
      </c>
      <c r="C16" s="12">
        <v>-64.06</v>
      </c>
      <c r="D16" s="12">
        <v>-31.45</v>
      </c>
      <c r="E16" s="12">
        <v>-50.75927971372977</v>
      </c>
      <c r="F16" s="12">
        <v>-66.35826443245381</v>
      </c>
      <c r="G16" s="12">
        <v>-38.556153064368004</v>
      </c>
      <c r="H16" s="12">
        <v>-167.07397565049322</v>
      </c>
      <c r="I16" s="12">
        <v>-93.33847630950669</v>
      </c>
      <c r="J16" s="12">
        <v>-100.27898092508029</v>
      </c>
      <c r="K16" s="12">
        <v>-23.955535522591557</v>
      </c>
      <c r="L16" s="12">
        <v>-36.66141052960739</v>
      </c>
      <c r="M16" s="12">
        <v>-33.473754162871344</v>
      </c>
      <c r="N16" s="12">
        <v>-34.99117343878248</v>
      </c>
      <c r="O16" s="12">
        <v>-38.28449677786479</v>
      </c>
      <c r="P16" s="12">
        <v>-49.17285229189842</v>
      </c>
      <c r="Q16" s="12">
        <v>-55.52721640656907</v>
      </c>
      <c r="R16" s="12">
        <v>-28.610259424578928</v>
      </c>
      <c r="S16" s="12">
        <v>-174.30367128783496</v>
      </c>
      <c r="T16" s="12">
        <v>-177.55377355778649</v>
      </c>
      <c r="U16" s="12">
        <v>-166.9513782822059</v>
      </c>
      <c r="V16" s="12">
        <v>-76.73319317932332</v>
      </c>
    </row>
    <row r="17" ht="14.25" customHeight="1">
      <c r="A17" s="11" t="s">
        <v>88</v>
      </c>
      <c r="B17" s="12">
        <v>0.0</v>
      </c>
      <c r="C17" s="12">
        <v>0.0</v>
      </c>
      <c r="D17" s="12">
        <v>0.0</v>
      </c>
      <c r="E17" s="12">
        <v>0.0</v>
      </c>
      <c r="F17" s="12">
        <v>0.0</v>
      </c>
      <c r="G17" s="12">
        <v>0.0</v>
      </c>
      <c r="H17" s="12">
        <v>0.0</v>
      </c>
      <c r="I17" s="12">
        <v>0.0</v>
      </c>
      <c r="J17" s="12">
        <v>-2.9221998554285102</v>
      </c>
      <c r="K17" s="12">
        <v>0.03033000000000108</v>
      </c>
      <c r="L17" s="12">
        <v>-2.284720000000002</v>
      </c>
      <c r="M17" s="12">
        <v>1.4139599999998884</v>
      </c>
      <c r="N17" s="12">
        <v>-0.6474445928634558</v>
      </c>
      <c r="O17" s="12">
        <v>11.04357966876189</v>
      </c>
      <c r="P17" s="12">
        <v>110.81471057254704</v>
      </c>
      <c r="Q17" s="12">
        <v>-118.67992466324795</v>
      </c>
      <c r="R17" s="12">
        <v>0.3000773023927209</v>
      </c>
      <c r="S17" s="12">
        <v>2.6702463688503313</v>
      </c>
      <c r="T17" s="12">
        <v>5.364345112470033</v>
      </c>
      <c r="U17" s="12">
        <v>-4.439882301198849</v>
      </c>
      <c r="V17" s="12">
        <v>-5.950824696242017</v>
      </c>
    </row>
    <row r="18" ht="14.25" customHeight="1">
      <c r="A18" s="11" t="s">
        <v>89</v>
      </c>
      <c r="B18" s="12">
        <v>0.0</v>
      </c>
      <c r="C18" s="12">
        <v>0.0</v>
      </c>
      <c r="D18" s="12">
        <v>0.0</v>
      </c>
      <c r="E18" s="12">
        <v>0.0</v>
      </c>
      <c r="F18" s="12">
        <v>0.0</v>
      </c>
      <c r="G18" s="12">
        <v>-59.5</v>
      </c>
      <c r="H18" s="12">
        <v>0.0</v>
      </c>
      <c r="I18" s="12">
        <v>0.0</v>
      </c>
      <c r="J18" s="12">
        <v>0.0</v>
      </c>
      <c r="K18" s="12">
        <v>0.0</v>
      </c>
      <c r="L18" s="12">
        <v>0.0</v>
      </c>
      <c r="M18" s="12">
        <v>0.0</v>
      </c>
      <c r="N18" s="12">
        <v>0.0</v>
      </c>
      <c r="O18" s="12">
        <v>0.0</v>
      </c>
      <c r="P18" s="12">
        <v>0.0</v>
      </c>
      <c r="Q18" s="12">
        <v>0.0</v>
      </c>
      <c r="R18" s="12">
        <v>0.0</v>
      </c>
      <c r="S18" s="12">
        <v>-95.29153704000001</v>
      </c>
      <c r="T18" s="12">
        <v>0.0</v>
      </c>
      <c r="U18" s="12">
        <v>0.0</v>
      </c>
      <c r="V18" s="12">
        <v>0.0</v>
      </c>
    </row>
    <row r="19" ht="14.25" customHeight="1">
      <c r="A19" s="11" t="s">
        <v>90</v>
      </c>
      <c r="B19" s="12">
        <v>-112.74</v>
      </c>
      <c r="C19" s="12">
        <v>-32.36</v>
      </c>
      <c r="D19" s="12">
        <v>77.87</v>
      </c>
      <c r="E19" s="12">
        <v>294.32695621000016</v>
      </c>
      <c r="F19" s="12">
        <v>18.245430229999897</v>
      </c>
      <c r="G19" s="12">
        <v>-94.82285462000077</v>
      </c>
      <c r="H19" s="12">
        <v>42.66850719000038</v>
      </c>
      <c r="I19" s="12">
        <v>-61.2394469800004</v>
      </c>
      <c r="J19" s="12">
        <v>215.7680299102986</v>
      </c>
      <c r="K19" s="12">
        <v>-35.687877260000135</v>
      </c>
      <c r="L19" s="12">
        <v>-57.04113911000037</v>
      </c>
      <c r="M19" s="12">
        <v>73.59266060000033</v>
      </c>
      <c r="N19" s="12">
        <v>-101.48184172703978</v>
      </c>
      <c r="O19" s="12">
        <v>69.81092233999975</v>
      </c>
      <c r="P19" s="12">
        <v>86.77122889000078</v>
      </c>
      <c r="Q19" s="12">
        <v>95.2278995110245</v>
      </c>
      <c r="R19" s="12">
        <v>46.337614921158924</v>
      </c>
      <c r="S19" s="12">
        <v>168.87951723682767</v>
      </c>
      <c r="T19" s="12">
        <v>67.57984336282394</v>
      </c>
      <c r="U19" s="12">
        <v>-43.951561065382634</v>
      </c>
      <c r="V19" s="12">
        <v>69.71336485924218</v>
      </c>
    </row>
    <row r="20" ht="14.25" customHeight="1">
      <c r="A20" s="11" t="s">
        <v>91</v>
      </c>
      <c r="B20" s="12">
        <v>47.39000000000003</v>
      </c>
      <c r="C20" s="12">
        <v>126.49</v>
      </c>
      <c r="D20" s="12">
        <v>367.52</v>
      </c>
      <c r="E20" s="12">
        <v>508.4806807994174</v>
      </c>
      <c r="F20" s="12">
        <v>231.58862301250358</v>
      </c>
      <c r="G20" s="12">
        <v>230.16063229261096</v>
      </c>
      <c r="H20" s="12">
        <v>384.21505907598294</v>
      </c>
      <c r="I20" s="12">
        <v>83.69387638841587</v>
      </c>
      <c r="J20" s="12">
        <v>225.20781579830623</v>
      </c>
      <c r="K20" s="12">
        <v>217.17180832353492</v>
      </c>
      <c r="L20" s="12">
        <v>90.39222805165376</v>
      </c>
      <c r="M20" s="12">
        <v>103.95186782145198</v>
      </c>
      <c r="N20" s="12">
        <v>111.15724599189717</v>
      </c>
      <c r="O20" s="12">
        <v>184.90327232986272</v>
      </c>
      <c r="P20" s="12">
        <v>26.528315586460863</v>
      </c>
      <c r="Q20" s="12">
        <v>244.91379868691527</v>
      </c>
      <c r="R20" s="12">
        <v>126.14516152785322</v>
      </c>
      <c r="S20" s="12">
        <v>541.5146883796953</v>
      </c>
      <c r="T20" s="12">
        <v>524.7537135598757</v>
      </c>
      <c r="U20" s="12">
        <v>762.716233570651</v>
      </c>
      <c r="V20" s="12">
        <v>605.1014036863204</v>
      </c>
    </row>
    <row r="21" ht="14.25" customHeight="1">
      <c r="A21" s="11" t="s">
        <v>78</v>
      </c>
      <c r="B21" s="12">
        <v>0.0</v>
      </c>
      <c r="C21" s="12">
        <v>0.0</v>
      </c>
      <c r="D21" s="12">
        <v>5.6</v>
      </c>
      <c r="E21" s="12">
        <v>9.697689417</v>
      </c>
      <c r="F21" s="12">
        <v>28.36</v>
      </c>
      <c r="G21" s="12">
        <v>10.5396098114003</v>
      </c>
      <c r="H21" s="12">
        <v>37.43863117850249</v>
      </c>
      <c r="I21" s="12">
        <v>5.455805859654711</v>
      </c>
      <c r="J21" s="12">
        <v>15.77564909593045</v>
      </c>
      <c r="K21" s="12">
        <v>30.003207868924218</v>
      </c>
      <c r="L21" s="12">
        <v>27.34346746536356</v>
      </c>
      <c r="M21" s="12">
        <v>37.087469369750615</v>
      </c>
      <c r="N21" s="12">
        <v>42.740104982906004</v>
      </c>
      <c r="O21" s="12">
        <v>43.427550837412625</v>
      </c>
      <c r="P21" s="12">
        <v>46.300452873419665</v>
      </c>
      <c r="Q21" s="12">
        <v>66.2434405004807</v>
      </c>
      <c r="R21" s="12">
        <v>59.08648961603539</v>
      </c>
      <c r="S21" s="12">
        <v>100.2988611634488</v>
      </c>
      <c r="T21" s="12">
        <v>175.15362335126983</v>
      </c>
      <c r="U21" s="12">
        <v>189.9717680637698</v>
      </c>
      <c r="V21" s="12">
        <v>224.29134391163862</v>
      </c>
    </row>
    <row r="22" ht="14.25" customHeight="1">
      <c r="A22" s="11" t="s">
        <v>79</v>
      </c>
      <c r="B22" s="12">
        <v>0.0</v>
      </c>
      <c r="C22" s="12">
        <v>0.0</v>
      </c>
      <c r="D22" s="12">
        <v>5.6</v>
      </c>
      <c r="E22" s="12">
        <v>9.697689417</v>
      </c>
      <c r="F22" s="12">
        <v>24.9587102053754</v>
      </c>
      <c r="G22" s="12">
        <v>10.5396098114003</v>
      </c>
      <c r="H22" s="12">
        <v>34.70663117850249</v>
      </c>
      <c r="I22" s="12">
        <v>15.65580585965471</v>
      </c>
      <c r="J22" s="12">
        <v>15.77564909593045</v>
      </c>
      <c r="K22" s="12">
        <v>17.90320786892422</v>
      </c>
      <c r="L22" s="12">
        <v>26.560913465363555</v>
      </c>
      <c r="M22" s="12">
        <v>36.65135343286062</v>
      </c>
      <c r="N22" s="12">
        <v>44.488448756446004</v>
      </c>
      <c r="O22" s="12">
        <v>36.27401006741263</v>
      </c>
      <c r="P22" s="12">
        <v>37.76636854341966</v>
      </c>
      <c r="Q22" s="12">
        <v>64.46986827514345</v>
      </c>
      <c r="R22" s="12">
        <v>50.046998299107216</v>
      </c>
      <c r="S22" s="12">
        <v>101.79380263344882</v>
      </c>
      <c r="T22" s="12">
        <v>165.48032735484387</v>
      </c>
      <c r="U22" s="12">
        <v>201.1302174902698</v>
      </c>
      <c r="V22" s="12">
        <v>221.25674608185082</v>
      </c>
    </row>
    <row r="23" ht="14.25" customHeight="1">
      <c r="A23" s="11" t="s">
        <v>80</v>
      </c>
      <c r="B23" s="12">
        <v>0.0</v>
      </c>
      <c r="C23" s="12">
        <v>0.0</v>
      </c>
      <c r="D23" s="12">
        <v>0.0</v>
      </c>
      <c r="E23" s="12">
        <v>0.0</v>
      </c>
      <c r="F23" s="12">
        <v>3.4012897946246</v>
      </c>
      <c r="G23" s="12">
        <v>0.0</v>
      </c>
      <c r="H23" s="12">
        <v>2.732</v>
      </c>
      <c r="I23" s="12">
        <v>-10.2</v>
      </c>
      <c r="J23" s="12">
        <v>0.0</v>
      </c>
      <c r="K23" s="12">
        <v>12.1</v>
      </c>
      <c r="L23" s="12">
        <v>0.7825540000000002</v>
      </c>
      <c r="M23" s="12">
        <v>0.4361159368899976</v>
      </c>
      <c r="N23" s="12">
        <v>-1.7483437735400003</v>
      </c>
      <c r="O23" s="12">
        <v>7.153540770000001</v>
      </c>
      <c r="P23" s="12">
        <v>8.534084330000002</v>
      </c>
      <c r="Q23" s="12">
        <v>1.7735722253372495</v>
      </c>
      <c r="R23" s="12">
        <v>9.039491316928162</v>
      </c>
      <c r="S23" s="12">
        <v>-1.4949414699999988</v>
      </c>
      <c r="T23" s="12">
        <v>9.673295996425919</v>
      </c>
      <c r="U23" s="12">
        <v>-11.158449426499999</v>
      </c>
      <c r="V23" s="12">
        <v>3.0345978297878022</v>
      </c>
    </row>
    <row r="24" ht="14.25" customHeight="1">
      <c r="A24" s="11" t="s">
        <v>92</v>
      </c>
      <c r="B24" s="12">
        <v>32.09</v>
      </c>
      <c r="C24" s="12">
        <v>17.51</v>
      </c>
      <c r="D24" s="12">
        <v>65.39</v>
      </c>
      <c r="E24" s="12">
        <v>34.46970255069694</v>
      </c>
      <c r="F24" s="12">
        <v>109.907782716633</v>
      </c>
      <c r="G24" s="12">
        <v>124.3887542678864</v>
      </c>
      <c r="H24" s="12">
        <v>48.59093778970259</v>
      </c>
      <c r="I24" s="12">
        <v>57.79543381809378</v>
      </c>
      <c r="J24" s="12">
        <v>185.6744631334216</v>
      </c>
      <c r="K24" s="12">
        <v>139.3133104713627</v>
      </c>
      <c r="L24" s="12">
        <v>13.327791138988829</v>
      </c>
      <c r="M24" s="12">
        <v>18.579421355249963</v>
      </c>
      <c r="N24" s="12">
        <v>343.6240677198783</v>
      </c>
      <c r="O24" s="12">
        <v>14.721460457092768</v>
      </c>
      <c r="P24" s="12">
        <v>-199.8607705037938</v>
      </c>
      <c r="Q24" s="12">
        <v>58.98693875540707</v>
      </c>
      <c r="R24" s="12">
        <v>-81.71175805606654</v>
      </c>
      <c r="S24" s="12">
        <v>283.60839778800175</v>
      </c>
      <c r="T24" s="12">
        <v>135.66179567157172</v>
      </c>
      <c r="U24" s="12">
        <v>432.345048169689</v>
      </c>
      <c r="V24" s="12">
        <v>354.67578535506345</v>
      </c>
    </row>
    <row r="25" ht="14.25" customHeight="1">
      <c r="A25" s="11" t="s">
        <v>79</v>
      </c>
      <c r="B25" s="12">
        <v>0.0</v>
      </c>
      <c r="C25" s="12">
        <v>0.0</v>
      </c>
      <c r="D25" s="12">
        <v>0.0</v>
      </c>
      <c r="E25" s="12">
        <v>57.1</v>
      </c>
      <c r="F25" s="12">
        <v>21.6</v>
      </c>
      <c r="G25" s="12">
        <v>-0.45024029695037493</v>
      </c>
      <c r="H25" s="12">
        <v>154.63962607</v>
      </c>
      <c r="I25" s="12">
        <v>115.6646495</v>
      </c>
      <c r="J25" s="12">
        <v>81.27076851</v>
      </c>
      <c r="K25" s="12">
        <v>-82.09818095000001</v>
      </c>
      <c r="L25" s="12">
        <v>308.2206950199996</v>
      </c>
      <c r="M25" s="12">
        <v>-3.7501023799999995</v>
      </c>
      <c r="N25" s="12">
        <v>159.55151541</v>
      </c>
      <c r="O25" s="12">
        <v>74.59482916</v>
      </c>
      <c r="P25" s="12">
        <v>-159.5383119</v>
      </c>
      <c r="Q25" s="12">
        <v>96.49181200600002</v>
      </c>
      <c r="R25" s="12">
        <v>-181.6701211599999</v>
      </c>
      <c r="S25" s="12">
        <v>239.3995983310001</v>
      </c>
      <c r="T25" s="12">
        <v>28.03238617223136</v>
      </c>
      <c r="U25" s="12">
        <v>262.6792530000001</v>
      </c>
      <c r="V25" s="12">
        <v>285.84363355</v>
      </c>
    </row>
    <row r="26" ht="14.25" customHeight="1">
      <c r="A26" s="11" t="s">
        <v>80</v>
      </c>
      <c r="B26" s="12">
        <v>32.09</v>
      </c>
      <c r="C26" s="12">
        <v>17.51</v>
      </c>
      <c r="D26" s="12">
        <v>65.39</v>
      </c>
      <c r="E26" s="12">
        <v>-22.630297449303068</v>
      </c>
      <c r="F26" s="12">
        <v>88.307782716633</v>
      </c>
      <c r="G26" s="12">
        <v>124.83899456483677</v>
      </c>
      <c r="H26" s="12">
        <v>-106.0486882802974</v>
      </c>
      <c r="I26" s="12">
        <v>-57.86921568190622</v>
      </c>
      <c r="J26" s="12">
        <v>104.40369462342159</v>
      </c>
      <c r="K26" s="12">
        <v>221.4114914213627</v>
      </c>
      <c r="L26" s="12">
        <v>-294.89290388101074</v>
      </c>
      <c r="M26" s="12">
        <v>22.32952373524997</v>
      </c>
      <c r="N26" s="12">
        <v>184.07255230987835</v>
      </c>
      <c r="O26" s="12">
        <v>-59.87336870290725</v>
      </c>
      <c r="P26" s="12">
        <v>-40.32245860379382</v>
      </c>
      <c r="Q26" s="12">
        <v>-37.50487325059295</v>
      </c>
      <c r="R26" s="12">
        <v>99.95836310393334</v>
      </c>
      <c r="S26" s="12">
        <v>44.208799457001675</v>
      </c>
      <c r="T26" s="12">
        <v>107.62940949934033</v>
      </c>
      <c r="U26" s="12">
        <v>169.66579516968903</v>
      </c>
      <c r="V26" s="12">
        <v>68.83215180506343</v>
      </c>
    </row>
    <row r="27" ht="14.25" customHeight="1">
      <c r="A27" s="11" t="s">
        <v>82</v>
      </c>
      <c r="B27" s="12">
        <v>128.04000000000002</v>
      </c>
      <c r="C27" s="12">
        <v>141.34</v>
      </c>
      <c r="D27" s="12">
        <v>218.66</v>
      </c>
      <c r="E27" s="12">
        <v>169.9863326217203</v>
      </c>
      <c r="F27" s="12">
        <v>75.07541006587067</v>
      </c>
      <c r="G27" s="12">
        <v>190.05512283332502</v>
      </c>
      <c r="H27" s="12">
        <v>255.5169829177775</v>
      </c>
      <c r="I27" s="12">
        <v>81.68208369066778</v>
      </c>
      <c r="J27" s="12">
        <v>-192.0103263413444</v>
      </c>
      <c r="K27" s="12">
        <v>83.54316724324812</v>
      </c>
      <c r="L27" s="12">
        <v>106.76210855730176</v>
      </c>
      <c r="M27" s="12">
        <v>-25.307683503548915</v>
      </c>
      <c r="N27" s="12">
        <v>-173.7250849838474</v>
      </c>
      <c r="O27" s="12">
        <v>56.94333869535756</v>
      </c>
      <c r="P27" s="12">
        <v>93.31740432683421</v>
      </c>
      <c r="Q27" s="12">
        <v>24.455519920002985</v>
      </c>
      <c r="R27" s="12">
        <v>102.43281504672547</v>
      </c>
      <c r="S27" s="12">
        <v>-11.272087808582967</v>
      </c>
      <c r="T27" s="12">
        <v>146.3584511742103</v>
      </c>
      <c r="U27" s="12">
        <v>184.3509784025749</v>
      </c>
      <c r="V27" s="12">
        <v>-43.57909043962388</v>
      </c>
    </row>
    <row r="28" ht="14.25" customHeight="1">
      <c r="A28" s="11" t="s">
        <v>83</v>
      </c>
      <c r="B28" s="12">
        <v>0.0</v>
      </c>
      <c r="C28" s="12">
        <v>0.0</v>
      </c>
      <c r="D28" s="12">
        <v>0.0</v>
      </c>
      <c r="E28" s="12">
        <v>0.0</v>
      </c>
      <c r="F28" s="12">
        <v>0.0</v>
      </c>
      <c r="G28" s="12">
        <v>0.0</v>
      </c>
      <c r="H28" s="12">
        <v>0.0</v>
      </c>
      <c r="I28" s="12">
        <v>0.0</v>
      </c>
      <c r="J28" s="12">
        <v>0.0</v>
      </c>
      <c r="K28" s="12">
        <v>0.0</v>
      </c>
      <c r="L28" s="12">
        <v>0.0</v>
      </c>
      <c r="M28" s="12">
        <v>0.0</v>
      </c>
      <c r="N28" s="12">
        <v>0.0</v>
      </c>
      <c r="O28" s="12">
        <v>0.0</v>
      </c>
      <c r="P28" s="12">
        <v>0.0</v>
      </c>
      <c r="Q28" s="12">
        <v>0.0</v>
      </c>
      <c r="R28" s="12">
        <v>0.0</v>
      </c>
      <c r="S28" s="12">
        <v>0.0</v>
      </c>
      <c r="T28" s="12">
        <v>0.0</v>
      </c>
      <c r="U28" s="12">
        <v>0.0</v>
      </c>
      <c r="V28" s="12">
        <v>0.0</v>
      </c>
    </row>
    <row r="29" ht="14.25" customHeight="1">
      <c r="A29" s="11" t="s">
        <v>84</v>
      </c>
      <c r="B29" s="12">
        <v>130.61</v>
      </c>
      <c r="C29" s="12">
        <v>160.47</v>
      </c>
      <c r="D29" s="12">
        <v>220.88</v>
      </c>
      <c r="E29" s="12">
        <v>164.5586800526503</v>
      </c>
      <c r="F29" s="12">
        <v>62.907718884940664</v>
      </c>
      <c r="G29" s="12">
        <v>194.950977833325</v>
      </c>
      <c r="H29" s="12">
        <v>231.5520327177775</v>
      </c>
      <c r="I29" s="12">
        <v>57.32931171577778</v>
      </c>
      <c r="J29" s="12">
        <v>-225.48684932358685</v>
      </c>
      <c r="K29" s="12">
        <v>60.49656442957567</v>
      </c>
      <c r="L29" s="12">
        <v>157.4235049223377</v>
      </c>
      <c r="M29" s="12">
        <v>-57.163582198066365</v>
      </c>
      <c r="N29" s="12">
        <v>-185.6178692628161</v>
      </c>
      <c r="O29" s="12">
        <v>65.03163793334713</v>
      </c>
      <c r="P29" s="12">
        <v>-8.491494744109843</v>
      </c>
      <c r="Q29" s="12">
        <v>144.72219762790357</v>
      </c>
      <c r="R29" s="12">
        <v>40.66416180918489</v>
      </c>
      <c r="S29" s="12">
        <v>-47.1938374839002</v>
      </c>
      <c r="T29" s="12">
        <v>113.54850873098891</v>
      </c>
      <c r="U29" s="12">
        <v>179.3481275498074</v>
      </c>
      <c r="V29" s="12">
        <v>-55.260092497515586</v>
      </c>
    </row>
    <row r="30" ht="14.25" customHeight="1">
      <c r="A30" s="11" t="s">
        <v>85</v>
      </c>
      <c r="B30" s="12">
        <v>11.65</v>
      </c>
      <c r="C30" s="12">
        <v>-6.94</v>
      </c>
      <c r="D30" s="12">
        <v>2.94</v>
      </c>
      <c r="E30" s="12">
        <v>4.48692</v>
      </c>
      <c r="F30" s="12">
        <v>1.37153</v>
      </c>
      <c r="G30" s="12">
        <v>-7.865854999999992</v>
      </c>
      <c r="H30" s="12">
        <v>19.235370000000003</v>
      </c>
      <c r="I30" s="12">
        <v>24.61677197489001</v>
      </c>
      <c r="J30" s="12">
        <v>31.30347298224245</v>
      </c>
      <c r="K30" s="12">
        <v>30.70286</v>
      </c>
      <c r="L30" s="12">
        <v>-50.600900000000024</v>
      </c>
      <c r="M30" s="12">
        <v>27.182359999999996</v>
      </c>
      <c r="N30" s="12">
        <v>0.8302978399999845</v>
      </c>
      <c r="O30" s="12">
        <v>-20.629514430000096</v>
      </c>
      <c r="P30" s="12">
        <v>-17.029415557643286</v>
      </c>
      <c r="Q30" s="12">
        <v>-2.447381072356612</v>
      </c>
      <c r="R30" s="12">
        <v>44.09128927168863</v>
      </c>
      <c r="S30" s="12">
        <v>11.930167546813447</v>
      </c>
      <c r="T30" s="12">
        <v>60.98159340871052</v>
      </c>
      <c r="U30" s="12">
        <v>26.94191245479128</v>
      </c>
      <c r="V30" s="12">
        <v>11.557902286638347</v>
      </c>
    </row>
    <row r="31" ht="14.25" customHeight="1">
      <c r="A31" s="11" t="s">
        <v>86</v>
      </c>
      <c r="B31" s="12">
        <v>0.0</v>
      </c>
      <c r="C31" s="12">
        <v>0.0</v>
      </c>
      <c r="D31" s="12">
        <v>0.0</v>
      </c>
      <c r="E31" s="12">
        <v>0.0</v>
      </c>
      <c r="F31" s="12">
        <v>0.0</v>
      </c>
      <c r="G31" s="12">
        <v>0.0</v>
      </c>
      <c r="H31" s="12">
        <v>0.0</v>
      </c>
      <c r="I31" s="12">
        <v>0.0</v>
      </c>
      <c r="J31" s="12">
        <v>0.0</v>
      </c>
      <c r="K31" s="12">
        <v>0.0</v>
      </c>
      <c r="L31" s="12">
        <v>0.0</v>
      </c>
      <c r="M31" s="12">
        <v>0.0</v>
      </c>
      <c r="N31" s="12">
        <v>0.0</v>
      </c>
      <c r="O31" s="12">
        <v>0.0</v>
      </c>
      <c r="P31" s="12">
        <v>0.0</v>
      </c>
      <c r="Q31" s="12">
        <v>0.0</v>
      </c>
      <c r="R31" s="12">
        <v>0.0</v>
      </c>
      <c r="S31" s="12">
        <v>0.0</v>
      </c>
      <c r="T31" s="12">
        <v>0.0</v>
      </c>
      <c r="U31" s="12">
        <v>0.0</v>
      </c>
      <c r="V31" s="12">
        <v>0.0</v>
      </c>
    </row>
    <row r="32" ht="14.25" customHeight="1">
      <c r="A32" s="11" t="s">
        <v>87</v>
      </c>
      <c r="B32" s="12">
        <v>-14.22</v>
      </c>
      <c r="C32" s="12">
        <v>-12.19</v>
      </c>
      <c r="D32" s="12">
        <v>-5.16</v>
      </c>
      <c r="E32" s="12">
        <v>0.94073256907001</v>
      </c>
      <c r="F32" s="12">
        <v>10.79616118093</v>
      </c>
      <c r="G32" s="12">
        <v>2.9699999999999998</v>
      </c>
      <c r="H32" s="12">
        <v>4.729580200000018</v>
      </c>
      <c r="I32" s="12">
        <v>-0.2639999999999998</v>
      </c>
      <c r="J32" s="12">
        <v>0.0</v>
      </c>
      <c r="K32" s="12">
        <v>-4.8442471863275465</v>
      </c>
      <c r="L32" s="12">
        <v>1.227053634964049</v>
      </c>
      <c r="M32" s="12">
        <v>3.955898694517585</v>
      </c>
      <c r="N32" s="12">
        <v>6.9790157992185815</v>
      </c>
      <c r="O32" s="12">
        <v>6.263786757344519</v>
      </c>
      <c r="P32" s="12">
        <v>7.0269257375013865</v>
      </c>
      <c r="Q32" s="12">
        <v>2.430865703574</v>
      </c>
      <c r="R32" s="12">
        <v>17.506019354796003</v>
      </c>
      <c r="S32" s="12">
        <v>19.697540041315634</v>
      </c>
      <c r="T32" s="12">
        <v>-31.95541661977152</v>
      </c>
      <c r="U32" s="12">
        <v>-19.088734690824936</v>
      </c>
      <c r="V32" s="12">
        <v>8.410814127495314</v>
      </c>
    </row>
    <row r="33" ht="14.25" customHeight="1">
      <c r="A33" s="11" t="s">
        <v>93</v>
      </c>
      <c r="B33" s="12">
        <v>0.0</v>
      </c>
      <c r="C33" s="12">
        <v>0.0</v>
      </c>
      <c r="D33" s="12">
        <v>0.0</v>
      </c>
      <c r="E33" s="12">
        <v>0.0</v>
      </c>
      <c r="F33" s="12">
        <v>0.0</v>
      </c>
      <c r="G33" s="12">
        <v>0.0</v>
      </c>
      <c r="H33" s="12">
        <v>0.0</v>
      </c>
      <c r="I33" s="12">
        <v>0.0</v>
      </c>
      <c r="J33" s="12">
        <v>2.17305</v>
      </c>
      <c r="K33" s="12">
        <v>-2.81201</v>
      </c>
      <c r="L33" s="12">
        <v>-1.2875500000000004</v>
      </c>
      <c r="M33" s="12">
        <v>0.7176399999998873</v>
      </c>
      <c r="N33" s="12">
        <v>4.083470639750114</v>
      </c>
      <c r="O33" s="12">
        <v>6.277428434666</v>
      </c>
      <c r="P33" s="12">
        <v>111.811388891086</v>
      </c>
      <c r="Q33" s="12">
        <v>-120.25016233911802</v>
      </c>
      <c r="R33" s="12">
        <v>0.1713446110559772</v>
      </c>
      <c r="S33" s="12">
        <v>4.294042087188188</v>
      </c>
      <c r="T33" s="12">
        <v>3.783765654282348</v>
      </c>
      <c r="U33" s="12">
        <v>-2.850326911198866</v>
      </c>
      <c r="V33" s="12">
        <v>-8.28771435624202</v>
      </c>
    </row>
    <row r="34" ht="14.25" customHeight="1">
      <c r="A34" s="11" t="s">
        <v>90</v>
      </c>
      <c r="B34" s="12">
        <v>-112.74</v>
      </c>
      <c r="C34" s="12">
        <v>-32.36</v>
      </c>
      <c r="D34" s="12">
        <v>77.87</v>
      </c>
      <c r="E34" s="12">
        <v>294.32695621000016</v>
      </c>
      <c r="F34" s="12">
        <v>18.245430229999897</v>
      </c>
      <c r="G34" s="12">
        <v>-94.82285462000077</v>
      </c>
      <c r="H34" s="12">
        <v>42.66850719000038</v>
      </c>
      <c r="I34" s="12">
        <v>-61.2394469800004</v>
      </c>
      <c r="J34" s="12">
        <v>215.7680299102986</v>
      </c>
      <c r="K34" s="12">
        <v>-35.687877260000135</v>
      </c>
      <c r="L34" s="12">
        <v>-57.04113911000037</v>
      </c>
      <c r="M34" s="12">
        <v>73.59266060000033</v>
      </c>
      <c r="N34" s="12">
        <v>-101.48184172703978</v>
      </c>
      <c r="O34" s="12">
        <v>69.81092233999975</v>
      </c>
      <c r="P34" s="12">
        <v>86.77122889000078</v>
      </c>
      <c r="Q34" s="12">
        <v>95.2278995110245</v>
      </c>
      <c r="R34" s="12">
        <v>46.337614921158924</v>
      </c>
      <c r="S34" s="12">
        <v>168.87951723682767</v>
      </c>
      <c r="T34" s="12">
        <v>67.57984336282394</v>
      </c>
      <c r="U34" s="12">
        <v>-43.951561065382634</v>
      </c>
      <c r="V34" s="12">
        <v>69.71336485924218</v>
      </c>
    </row>
    <row r="35" ht="14.25" customHeight="1">
      <c r="A35" s="11" t="s">
        <v>94</v>
      </c>
      <c r="B35" s="12">
        <v>104.95</v>
      </c>
      <c r="C35" s="12">
        <v>180.25</v>
      </c>
      <c r="D35" s="12">
        <v>331.8</v>
      </c>
      <c r="E35" s="12">
        <v>502.6735537037143</v>
      </c>
      <c r="F35" s="12">
        <v>519.6879782319114</v>
      </c>
      <c r="G35" s="12">
        <v>339.2056337423678</v>
      </c>
      <c r="H35" s="12">
        <v>681.4274111930571</v>
      </c>
      <c r="I35" s="12">
        <v>461.2296973440907</v>
      </c>
      <c r="J35" s="12">
        <v>457.59765461072067</v>
      </c>
      <c r="K35" s="12">
        <v>349.38842392992314</v>
      </c>
      <c r="L35" s="12">
        <v>235.3639644958526</v>
      </c>
      <c r="M35" s="12">
        <v>416.30177402079664</v>
      </c>
      <c r="N35" s="12">
        <v>310.243209329327</v>
      </c>
      <c r="O35" s="12">
        <v>455.85598209505963</v>
      </c>
      <c r="P35" s="12">
        <v>353.3861034859324</v>
      </c>
      <c r="Q35" s="12">
        <v>405.9819986300439</v>
      </c>
      <c r="R35" s="12">
        <v>688.2161651727347</v>
      </c>
      <c r="S35" s="12">
        <v>906.4807635356195</v>
      </c>
      <c r="T35" s="12">
        <v>1186.315075577764</v>
      </c>
      <c r="U35" s="12">
        <v>1178.2327298050527</v>
      </c>
      <c r="V35" s="12">
        <v>1244.4491188159727</v>
      </c>
    </row>
    <row r="36" ht="14.25" customHeight="1">
      <c r="A36" s="11" t="s">
        <v>78</v>
      </c>
      <c r="B36" s="12">
        <v>42.910000000000004</v>
      </c>
      <c r="C36" s="12">
        <v>107.61</v>
      </c>
      <c r="D36" s="12">
        <v>294.78000000000003</v>
      </c>
      <c r="E36" s="12">
        <v>440.73814330096</v>
      </c>
      <c r="F36" s="12">
        <v>369.85481578242</v>
      </c>
      <c r="G36" s="12">
        <v>287.4094806779998</v>
      </c>
      <c r="H36" s="12">
        <v>368.5137032977214</v>
      </c>
      <c r="I36" s="12">
        <v>384.3866949537841</v>
      </c>
      <c r="J36" s="12">
        <v>229.06756537976048</v>
      </c>
      <c r="K36" s="12">
        <v>280.22490097396854</v>
      </c>
      <c r="L36" s="12">
        <v>151.18173343842392</v>
      </c>
      <c r="M36" s="12">
        <v>308.8481001601695</v>
      </c>
      <c r="N36" s="12">
        <v>219.95056695003353</v>
      </c>
      <c r="O36" s="12">
        <v>255.39206280183973</v>
      </c>
      <c r="P36" s="12">
        <v>272.12964082692565</v>
      </c>
      <c r="Q36" s="12">
        <v>254.61696841192557</v>
      </c>
      <c r="R36" s="12">
        <v>345.6692699613246</v>
      </c>
      <c r="S36" s="12">
        <v>420.6559541771846</v>
      </c>
      <c r="T36" s="12">
        <v>732.0184165372749</v>
      </c>
      <c r="U36" s="12">
        <v>840.0962270144709</v>
      </c>
      <c r="V36" s="12">
        <v>847.4443642020293</v>
      </c>
    </row>
    <row r="37" ht="14.25" customHeight="1">
      <c r="A37" s="11" t="s">
        <v>79</v>
      </c>
      <c r="B37" s="12">
        <v>39.410000000000004</v>
      </c>
      <c r="C37" s="12">
        <v>82.42</v>
      </c>
      <c r="D37" s="12">
        <v>216.01000000000002</v>
      </c>
      <c r="E37" s="12">
        <v>327.746177001235</v>
      </c>
      <c r="F37" s="12">
        <v>278.476300827005</v>
      </c>
      <c r="G37" s="12">
        <v>264.2594806779998</v>
      </c>
      <c r="H37" s="12">
        <v>331.0877032977214</v>
      </c>
      <c r="I37" s="12">
        <v>345.20069495378414</v>
      </c>
      <c r="J37" s="12">
        <v>202.68680231214148</v>
      </c>
      <c r="K37" s="12">
        <v>176.04024115536475</v>
      </c>
      <c r="L37" s="12">
        <v>116.58822077773587</v>
      </c>
      <c r="M37" s="12">
        <v>228.0247324221759</v>
      </c>
      <c r="N37" s="12">
        <v>182.5128013631094</v>
      </c>
      <c r="O37" s="12">
        <v>232.69523666433417</v>
      </c>
      <c r="P37" s="12">
        <v>263.28173377489463</v>
      </c>
      <c r="Q37" s="12">
        <v>238.1847958142371</v>
      </c>
      <c r="R37" s="12">
        <v>322.00479477954434</v>
      </c>
      <c r="S37" s="12">
        <v>389.88869725792904</v>
      </c>
      <c r="T37" s="12">
        <v>619.3660463921013</v>
      </c>
      <c r="U37" s="12">
        <v>695.4180640626049</v>
      </c>
      <c r="V37" s="12">
        <v>805.8269077829472</v>
      </c>
    </row>
    <row r="38" ht="14.25" customHeight="1">
      <c r="A38" s="11" t="s">
        <v>80</v>
      </c>
      <c r="B38" s="12">
        <v>3.5</v>
      </c>
      <c r="C38" s="12">
        <v>25.19</v>
      </c>
      <c r="D38" s="12">
        <v>78.77</v>
      </c>
      <c r="E38" s="12">
        <v>112.991966299725</v>
      </c>
      <c r="F38" s="12">
        <v>91.378514955415</v>
      </c>
      <c r="G38" s="12">
        <v>23.15</v>
      </c>
      <c r="H38" s="12">
        <v>37.426</v>
      </c>
      <c r="I38" s="12">
        <v>39.18599999999999</v>
      </c>
      <c r="J38" s="12">
        <v>26.380763067618997</v>
      </c>
      <c r="K38" s="12">
        <v>104.1846598186038</v>
      </c>
      <c r="L38" s="12">
        <v>34.59351266068804</v>
      </c>
      <c r="M38" s="12">
        <v>80.82336773799359</v>
      </c>
      <c r="N38" s="12">
        <v>37.43776558692414</v>
      </c>
      <c r="O38" s="12">
        <v>22.69682613750557</v>
      </c>
      <c r="P38" s="12">
        <v>8.847907052031045</v>
      </c>
      <c r="Q38" s="12">
        <v>16.43217259768846</v>
      </c>
      <c r="R38" s="12">
        <v>23.664475181780244</v>
      </c>
      <c r="S38" s="12">
        <v>30.767256919255544</v>
      </c>
      <c r="T38" s="12">
        <v>112.65237014517356</v>
      </c>
      <c r="U38" s="12">
        <v>144.678162951866</v>
      </c>
      <c r="V38" s="12">
        <v>41.617456419082</v>
      </c>
    </row>
    <row r="39" ht="14.25" customHeight="1">
      <c r="A39" s="11" t="s">
        <v>92</v>
      </c>
      <c r="B39" s="12">
        <v>0.0</v>
      </c>
      <c r="C39" s="12">
        <v>0.0</v>
      </c>
      <c r="D39" s="12">
        <v>0.0</v>
      </c>
      <c r="E39" s="12">
        <v>0.0</v>
      </c>
      <c r="F39" s="12">
        <v>0.0</v>
      </c>
      <c r="G39" s="12">
        <v>0.0</v>
      </c>
      <c r="H39" s="12">
        <v>0.0</v>
      </c>
      <c r="I39" s="12">
        <v>0.0</v>
      </c>
      <c r="J39" s="12">
        <v>0.0</v>
      </c>
      <c r="K39" s="12">
        <v>0.0</v>
      </c>
      <c r="L39" s="12">
        <v>0.0</v>
      </c>
      <c r="M39" s="12">
        <v>0.0</v>
      </c>
      <c r="N39" s="12">
        <v>0.0</v>
      </c>
      <c r="O39" s="12">
        <v>0.0</v>
      </c>
      <c r="P39" s="12">
        <v>0.0</v>
      </c>
      <c r="Q39" s="12">
        <v>0.0</v>
      </c>
      <c r="R39" s="12">
        <v>0.0</v>
      </c>
      <c r="S39" s="12">
        <v>6.39</v>
      </c>
      <c r="T39" s="12">
        <v>0.0</v>
      </c>
      <c r="U39" s="12">
        <v>0.0</v>
      </c>
      <c r="V39" s="12">
        <v>0.0</v>
      </c>
    </row>
    <row r="40" ht="14.25" customHeight="1">
      <c r="A40" s="11" t="s">
        <v>79</v>
      </c>
      <c r="B40" s="12">
        <v>0.0</v>
      </c>
      <c r="C40" s="12">
        <v>0.0</v>
      </c>
      <c r="D40" s="12">
        <v>0.0</v>
      </c>
      <c r="E40" s="12">
        <v>0.0</v>
      </c>
      <c r="F40" s="12">
        <v>0.0</v>
      </c>
      <c r="G40" s="12">
        <v>0.0</v>
      </c>
      <c r="H40" s="12">
        <v>0.0</v>
      </c>
      <c r="I40" s="12">
        <v>0.0</v>
      </c>
      <c r="J40" s="12">
        <v>0.0</v>
      </c>
      <c r="K40" s="12">
        <v>0.0</v>
      </c>
      <c r="L40" s="12">
        <v>0.0</v>
      </c>
      <c r="M40" s="12">
        <v>0.0</v>
      </c>
      <c r="N40" s="12">
        <v>0.0</v>
      </c>
      <c r="O40" s="12">
        <v>0.0</v>
      </c>
      <c r="P40" s="12">
        <v>0.0</v>
      </c>
      <c r="Q40" s="12">
        <v>0.0</v>
      </c>
      <c r="R40" s="12">
        <v>0.0</v>
      </c>
      <c r="S40" s="12">
        <v>0.0</v>
      </c>
      <c r="T40" s="12">
        <v>0.0</v>
      </c>
      <c r="U40" s="12">
        <v>0.0</v>
      </c>
      <c r="V40" s="12">
        <v>0.0</v>
      </c>
    </row>
    <row r="41" ht="14.25" customHeight="1">
      <c r="A41" s="11" t="s">
        <v>80</v>
      </c>
      <c r="B41" s="12">
        <v>0.0</v>
      </c>
      <c r="C41" s="12">
        <v>0.0</v>
      </c>
      <c r="D41" s="12">
        <v>0.0</v>
      </c>
      <c r="E41" s="12">
        <v>0.0</v>
      </c>
      <c r="F41" s="12">
        <v>0.0</v>
      </c>
      <c r="G41" s="12">
        <v>0.0</v>
      </c>
      <c r="H41" s="12">
        <v>0.0</v>
      </c>
      <c r="I41" s="12">
        <v>0.0</v>
      </c>
      <c r="J41" s="12">
        <v>0.0</v>
      </c>
      <c r="K41" s="12">
        <v>0.0</v>
      </c>
      <c r="L41" s="12">
        <v>0.0</v>
      </c>
      <c r="M41" s="12">
        <v>0.0</v>
      </c>
      <c r="N41" s="12">
        <v>0.0</v>
      </c>
      <c r="O41" s="12">
        <v>0.0</v>
      </c>
      <c r="P41" s="12">
        <v>0.0</v>
      </c>
      <c r="Q41" s="12">
        <v>0.0</v>
      </c>
      <c r="R41" s="12">
        <v>0.0</v>
      </c>
      <c r="S41" s="12">
        <v>6.39</v>
      </c>
      <c r="T41" s="12">
        <v>0.0</v>
      </c>
      <c r="U41" s="12">
        <v>0.0</v>
      </c>
      <c r="V41" s="12">
        <v>0.0</v>
      </c>
    </row>
    <row r="42" ht="14.25" customHeight="1">
      <c r="A42" s="11" t="s">
        <v>95</v>
      </c>
      <c r="B42" s="12">
        <v>62.04</v>
      </c>
      <c r="C42" s="12">
        <v>72.64</v>
      </c>
      <c r="D42" s="12">
        <v>37.019999999999996</v>
      </c>
      <c r="E42" s="12">
        <v>61.93541040275427</v>
      </c>
      <c r="F42" s="12">
        <v>149.83316244949143</v>
      </c>
      <c r="G42" s="12">
        <v>51.796153064368</v>
      </c>
      <c r="H42" s="12">
        <v>312.9137078953357</v>
      </c>
      <c r="I42" s="12">
        <v>76.84300239030657</v>
      </c>
      <c r="J42" s="12">
        <v>228.5300892309602</v>
      </c>
      <c r="K42" s="12">
        <v>69.1635229559546</v>
      </c>
      <c r="L42" s="12">
        <v>84.18223105742867</v>
      </c>
      <c r="M42" s="12">
        <v>107.45367386062713</v>
      </c>
      <c r="N42" s="12">
        <v>90.29264237929341</v>
      </c>
      <c r="O42" s="12">
        <v>200.4639192932199</v>
      </c>
      <c r="P42" s="12">
        <v>81.25646265900676</v>
      </c>
      <c r="Q42" s="12">
        <v>151.36503021811833</v>
      </c>
      <c r="R42" s="12">
        <v>342.5468952114102</v>
      </c>
      <c r="S42" s="12">
        <v>479.43480935843496</v>
      </c>
      <c r="T42" s="12">
        <v>454.2966590404891</v>
      </c>
      <c r="U42" s="12">
        <v>338.13650279058174</v>
      </c>
      <c r="V42" s="12">
        <v>397.0047546139435</v>
      </c>
    </row>
    <row r="43" ht="14.25" customHeight="1">
      <c r="A43" s="11" t="s">
        <v>83</v>
      </c>
      <c r="B43" s="12">
        <v>0.0</v>
      </c>
      <c r="C43" s="12">
        <v>0.0</v>
      </c>
      <c r="D43" s="12">
        <v>0.0</v>
      </c>
      <c r="E43" s="12">
        <v>0.0</v>
      </c>
      <c r="F43" s="12">
        <v>0.0</v>
      </c>
      <c r="G43" s="12">
        <v>0.0</v>
      </c>
      <c r="H43" s="12">
        <v>-0.653747654940956</v>
      </c>
      <c r="I43" s="12">
        <v>0.814400052125796</v>
      </c>
      <c r="J43" s="12">
        <v>0.7171363662895729</v>
      </c>
      <c r="K43" s="12">
        <v>-0.9954401500178047</v>
      </c>
      <c r="L43" s="12">
        <v>0.12268363734739343</v>
      </c>
      <c r="M43" s="12">
        <v>0.07888037726958767</v>
      </c>
      <c r="N43" s="12">
        <v>0.05292102877974785</v>
      </c>
      <c r="O43" s="12">
        <v>0.0</v>
      </c>
      <c r="P43" s="12">
        <v>0.0</v>
      </c>
      <c r="Q43" s="12">
        <v>0.0</v>
      </c>
      <c r="R43" s="12">
        <v>0.0</v>
      </c>
      <c r="S43" s="12">
        <v>0.0</v>
      </c>
      <c r="T43" s="12">
        <v>0.0</v>
      </c>
      <c r="U43" s="12">
        <v>0.0</v>
      </c>
      <c r="V43" s="12">
        <v>0.0</v>
      </c>
    </row>
    <row r="44" ht="14.25" customHeight="1">
      <c r="A44" s="11" t="s">
        <v>84</v>
      </c>
      <c r="B44" s="12">
        <v>-2.45</v>
      </c>
      <c r="C44" s="12">
        <v>3.61</v>
      </c>
      <c r="D44" s="12">
        <v>0.040000000000000036</v>
      </c>
      <c r="E44" s="12">
        <v>-3.60988049</v>
      </c>
      <c r="F44" s="12">
        <v>24.22936</v>
      </c>
      <c r="G44" s="12">
        <v>23.47</v>
      </c>
      <c r="H44" s="12">
        <v>40.23451188324219</v>
      </c>
      <c r="I44" s="12">
        <v>-1.2717617687714764</v>
      </c>
      <c r="J44" s="12">
        <v>97.0223481569059</v>
      </c>
      <c r="K44" s="12">
        <v>38.50890563999959</v>
      </c>
      <c r="L44" s="12">
        <v>37.12197806999998</v>
      </c>
      <c r="M44" s="12">
        <v>31.918405049999993</v>
      </c>
      <c r="N44" s="12">
        <v>-38.19981846380361</v>
      </c>
      <c r="O44" s="12">
        <v>42.70257275759126</v>
      </c>
      <c r="P44" s="12">
        <v>-2.7393224693292995</v>
      </c>
      <c r="Q44" s="12">
        <v>18.057152519351646</v>
      </c>
      <c r="R44" s="12">
        <v>41.469873048417654</v>
      </c>
      <c r="S44" s="12">
        <v>6.944971404651518</v>
      </c>
      <c r="T44" s="12">
        <v>60.975205892034474</v>
      </c>
      <c r="U44" s="12">
        <v>12.392806346454291</v>
      </c>
      <c r="V44" s="12">
        <v>100.60208826852548</v>
      </c>
    </row>
    <row r="45" ht="14.25" customHeight="1">
      <c r="A45" s="11" t="s">
        <v>85</v>
      </c>
      <c r="B45" s="12">
        <v>15.35</v>
      </c>
      <c r="C45" s="12">
        <v>17.16</v>
      </c>
      <c r="D45" s="12">
        <v>10.690000000000001</v>
      </c>
      <c r="E45" s="12">
        <v>13.845278609954498</v>
      </c>
      <c r="F45" s="12">
        <v>48.44937683610761</v>
      </c>
      <c r="G45" s="12">
        <v>-72.69999999999999</v>
      </c>
      <c r="H45" s="12">
        <v>101.52938781654122</v>
      </c>
      <c r="I45" s="12">
        <v>-15.774112202554448</v>
      </c>
      <c r="J45" s="12">
        <v>25.416373927255897</v>
      </c>
      <c r="K45" s="12">
        <v>15.381109129708797</v>
      </c>
      <c r="L45" s="12">
        <v>8.051935185509855</v>
      </c>
      <c r="M45" s="12">
        <v>38.723055575968615</v>
      </c>
      <c r="N45" s="12">
        <v>81.73843534370263</v>
      </c>
      <c r="O45" s="12">
        <v>117.97921423451521</v>
      </c>
      <c r="P45" s="12">
        <v>26.799328780397328</v>
      </c>
      <c r="Q45" s="12">
        <v>76.9200332644937</v>
      </c>
      <c r="R45" s="12">
        <v>255.0894760749543</v>
      </c>
      <c r="S45" s="12">
        <v>181.57329386629488</v>
      </c>
      <c r="T45" s="12">
        <v>249.30367566862742</v>
      </c>
      <c r="U45" s="12">
        <v>176.29149746274646</v>
      </c>
      <c r="V45" s="12">
        <v>213.59554869859937</v>
      </c>
    </row>
    <row r="46" ht="14.25" customHeight="1">
      <c r="A46" s="11" t="s">
        <v>86</v>
      </c>
      <c r="B46" s="12">
        <v>0.0</v>
      </c>
      <c r="C46" s="12">
        <v>0.0</v>
      </c>
      <c r="D46" s="12">
        <v>0.0</v>
      </c>
      <c r="E46" s="12">
        <v>0.0</v>
      </c>
      <c r="F46" s="12">
        <v>0.0</v>
      </c>
      <c r="G46" s="12">
        <v>0.0</v>
      </c>
      <c r="H46" s="12">
        <v>0.0</v>
      </c>
      <c r="I46" s="12">
        <v>0.0</v>
      </c>
      <c r="J46" s="12">
        <v>0.0</v>
      </c>
      <c r="K46" s="12">
        <v>0.0</v>
      </c>
      <c r="L46" s="12">
        <v>0.0</v>
      </c>
      <c r="M46" s="12">
        <v>0.0</v>
      </c>
      <c r="N46" s="12">
        <v>0.0</v>
      </c>
      <c r="O46" s="12">
        <v>0.0</v>
      </c>
      <c r="P46" s="12">
        <v>0.0</v>
      </c>
      <c r="Q46" s="12">
        <v>0.0</v>
      </c>
      <c r="R46" s="12">
        <v>0.0</v>
      </c>
      <c r="S46" s="12">
        <v>0.0</v>
      </c>
      <c r="T46" s="12">
        <v>0.0</v>
      </c>
      <c r="U46" s="12">
        <v>0.0</v>
      </c>
      <c r="V46" s="12">
        <v>0.0</v>
      </c>
    </row>
    <row r="47" ht="14.25" customHeight="1">
      <c r="A47" s="11" t="s">
        <v>87</v>
      </c>
      <c r="B47" s="12">
        <v>49.14</v>
      </c>
      <c r="C47" s="12">
        <v>51.87</v>
      </c>
      <c r="D47" s="12">
        <v>26.29</v>
      </c>
      <c r="E47" s="12">
        <v>51.700012282799776</v>
      </c>
      <c r="F47" s="12">
        <v>77.15442561338381</v>
      </c>
      <c r="G47" s="12">
        <v>41.526153064368</v>
      </c>
      <c r="H47" s="12">
        <v>171.80355585049324</v>
      </c>
      <c r="I47" s="12">
        <v>93.0744763095067</v>
      </c>
      <c r="J47" s="12">
        <v>100.27898092508029</v>
      </c>
      <c r="K47" s="12">
        <v>19.11128833626401</v>
      </c>
      <c r="L47" s="12">
        <v>37.88846416457144</v>
      </c>
      <c r="M47" s="12">
        <v>37.42965285738894</v>
      </c>
      <c r="N47" s="12">
        <v>41.97018923800106</v>
      </c>
      <c r="O47" s="12">
        <v>44.54828353520931</v>
      </c>
      <c r="P47" s="12">
        <v>56.19977802939981</v>
      </c>
      <c r="Q47" s="12">
        <v>57.95808211014307</v>
      </c>
      <c r="R47" s="12">
        <v>46.11627877937493</v>
      </c>
      <c r="S47" s="12">
        <v>194.00121132915058</v>
      </c>
      <c r="T47" s="12">
        <v>145.59835693801494</v>
      </c>
      <c r="U47" s="12">
        <v>147.86264359138102</v>
      </c>
      <c r="V47" s="12">
        <v>85.14400730681862</v>
      </c>
    </row>
    <row r="48" ht="14.25" customHeight="1">
      <c r="A48" s="11" t="s">
        <v>93</v>
      </c>
      <c r="B48" s="12">
        <v>0.0</v>
      </c>
      <c r="C48" s="12">
        <v>0.0</v>
      </c>
      <c r="D48" s="12">
        <v>0.0</v>
      </c>
      <c r="E48" s="12">
        <v>0.0</v>
      </c>
      <c r="F48" s="12">
        <v>0.0</v>
      </c>
      <c r="G48" s="12">
        <v>0.0</v>
      </c>
      <c r="H48" s="12">
        <v>0.0</v>
      </c>
      <c r="I48" s="12">
        <v>0.0</v>
      </c>
      <c r="J48" s="12">
        <v>5.09524985542851</v>
      </c>
      <c r="K48" s="12">
        <v>-2.842340000000001</v>
      </c>
      <c r="L48" s="12">
        <v>0.9971700000000013</v>
      </c>
      <c r="M48" s="12">
        <v>-0.69632</v>
      </c>
      <c r="N48" s="12">
        <v>4.730915232613571</v>
      </c>
      <c r="O48" s="12">
        <v>-4.766151234095891</v>
      </c>
      <c r="P48" s="12">
        <v>0.9966783185389588</v>
      </c>
      <c r="Q48" s="12">
        <v>-1.5702376758700698</v>
      </c>
      <c r="R48" s="12">
        <v>-0.1287326913367437</v>
      </c>
      <c r="S48" s="12">
        <v>1.623795718337857</v>
      </c>
      <c r="T48" s="12">
        <v>-1.5805794581876869</v>
      </c>
      <c r="U48" s="12">
        <v>1.5895553900000001</v>
      </c>
      <c r="V48" s="12">
        <v>-2.3368896599999998</v>
      </c>
    </row>
    <row r="49" ht="14.25" customHeight="1">
      <c r="A49" s="11" t="s">
        <v>89</v>
      </c>
      <c r="B49" s="12">
        <v>0.0</v>
      </c>
      <c r="C49" s="12">
        <v>0.0</v>
      </c>
      <c r="D49" s="12">
        <v>0.0</v>
      </c>
      <c r="E49" s="12">
        <v>0.0</v>
      </c>
      <c r="F49" s="12">
        <v>0.0</v>
      </c>
      <c r="G49" s="12">
        <v>59.5</v>
      </c>
      <c r="H49" s="12">
        <v>0.0</v>
      </c>
      <c r="I49" s="12">
        <v>0.0</v>
      </c>
      <c r="J49" s="12">
        <v>0.0</v>
      </c>
      <c r="K49" s="12">
        <v>0.0</v>
      </c>
      <c r="L49" s="12">
        <v>0.0</v>
      </c>
      <c r="M49" s="12">
        <v>0.0</v>
      </c>
      <c r="N49" s="12">
        <v>0.0</v>
      </c>
      <c r="O49" s="12">
        <v>0.0</v>
      </c>
      <c r="P49" s="12">
        <v>0.0</v>
      </c>
      <c r="Q49" s="12">
        <v>0.0</v>
      </c>
      <c r="R49" s="12">
        <v>0.0</v>
      </c>
      <c r="S49" s="12">
        <v>95.29153704000001</v>
      </c>
      <c r="T49" s="12">
        <v>0.0</v>
      </c>
      <c r="U49" s="12">
        <v>0.0</v>
      </c>
      <c r="V49" s="12">
        <v>0.0</v>
      </c>
    </row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>
      <c r="A57" s="10" t="s">
        <v>8</v>
      </c>
      <c r="B57" s="13" t="s">
        <v>9</v>
      </c>
      <c r="C57" s="13" t="s">
        <v>10</v>
      </c>
      <c r="D57" s="13" t="s">
        <v>11</v>
      </c>
      <c r="E57" s="14" t="s">
        <v>12</v>
      </c>
      <c r="F57" s="13" t="s">
        <v>9</v>
      </c>
      <c r="G57" s="13" t="s">
        <v>10</v>
      </c>
      <c r="H57" s="13" t="s">
        <v>11</v>
      </c>
      <c r="I57" s="15" t="s">
        <v>13</v>
      </c>
      <c r="J57" s="13" t="s">
        <v>14</v>
      </c>
      <c r="K57" s="13" t="s">
        <v>10</v>
      </c>
      <c r="L57" s="13" t="s">
        <v>11</v>
      </c>
      <c r="M57" s="14" t="s">
        <v>15</v>
      </c>
      <c r="N57" s="13" t="s">
        <v>16</v>
      </c>
      <c r="O57" s="13" t="s">
        <v>17</v>
      </c>
      <c r="P57" s="13" t="s">
        <v>18</v>
      </c>
      <c r="Q57" s="14" t="s">
        <v>19</v>
      </c>
      <c r="R57" s="13" t="s">
        <v>16</v>
      </c>
      <c r="S57" s="13" t="s">
        <v>17</v>
      </c>
      <c r="T57" s="13" t="s">
        <v>18</v>
      </c>
      <c r="U57" s="14" t="s">
        <v>20</v>
      </c>
      <c r="V57" s="13" t="s">
        <v>14</v>
      </c>
      <c r="W57" s="13" t="s">
        <v>17</v>
      </c>
      <c r="X57" s="13" t="s">
        <v>18</v>
      </c>
      <c r="Y57" s="14" t="s">
        <v>96</v>
      </c>
      <c r="Z57" s="13" t="s">
        <v>14</v>
      </c>
      <c r="AA57" s="13" t="s">
        <v>17</v>
      </c>
      <c r="AB57" s="13" t="s">
        <v>18</v>
      </c>
      <c r="AC57" s="14" t="s">
        <v>24</v>
      </c>
      <c r="AD57" s="13" t="s">
        <v>14</v>
      </c>
      <c r="AE57" s="13" t="s">
        <v>21</v>
      </c>
      <c r="AF57" s="13" t="s">
        <v>22</v>
      </c>
      <c r="AG57" s="13" t="s">
        <v>25</v>
      </c>
      <c r="AH57" s="13" t="s">
        <v>14</v>
      </c>
      <c r="AI57" s="13" t="s">
        <v>17</v>
      </c>
      <c r="AJ57" s="13" t="s">
        <v>22</v>
      </c>
      <c r="AK57" s="13" t="s">
        <v>26</v>
      </c>
      <c r="AL57" s="13" t="s">
        <v>16</v>
      </c>
      <c r="AM57" s="13" t="s">
        <v>17</v>
      </c>
      <c r="AN57" s="13" t="s">
        <v>22</v>
      </c>
      <c r="AO57" s="13" t="s">
        <v>97</v>
      </c>
      <c r="AP57" s="13" t="s">
        <v>16</v>
      </c>
      <c r="AQ57" s="13" t="s">
        <v>17</v>
      </c>
      <c r="AR57" s="13" t="s">
        <v>22</v>
      </c>
      <c r="AS57" s="13" t="s">
        <v>98</v>
      </c>
      <c r="AT57" s="13" t="s">
        <v>99</v>
      </c>
      <c r="AU57" s="13" t="s">
        <v>17</v>
      </c>
      <c r="AV57" s="13" t="s">
        <v>22</v>
      </c>
      <c r="AW57" s="13" t="s">
        <v>100</v>
      </c>
      <c r="AX57" s="13" t="s">
        <v>16</v>
      </c>
      <c r="AY57" s="13" t="s">
        <v>17</v>
      </c>
      <c r="AZ57" s="13" t="s">
        <v>22</v>
      </c>
      <c r="BA57" s="13" t="s">
        <v>101</v>
      </c>
      <c r="BB57" s="13" t="s">
        <v>16</v>
      </c>
      <c r="BC57" s="13" t="s">
        <v>17</v>
      </c>
      <c r="BD57" s="13" t="s">
        <v>22</v>
      </c>
      <c r="BE57" s="13" t="s">
        <v>102</v>
      </c>
      <c r="BF57" s="13" t="s">
        <v>16</v>
      </c>
      <c r="BG57" s="13" t="s">
        <v>21</v>
      </c>
      <c r="BH57" s="13" t="s">
        <v>22</v>
      </c>
      <c r="BI57" s="13" t="s">
        <v>35</v>
      </c>
      <c r="BJ57" s="13" t="s">
        <v>14</v>
      </c>
      <c r="BK57" s="13" t="s">
        <v>21</v>
      </c>
      <c r="BL57" s="13" t="s">
        <v>22</v>
      </c>
      <c r="BM57" s="13" t="s">
        <v>36</v>
      </c>
      <c r="BN57" s="13" t="s">
        <v>14</v>
      </c>
      <c r="BO57" s="13" t="s">
        <v>37</v>
      </c>
    </row>
    <row r="58" ht="14.25" customHeight="1">
      <c r="A58" s="11" t="s">
        <v>77</v>
      </c>
      <c r="B58" s="12">
        <v>17.780812983687063</v>
      </c>
      <c r="C58" s="12">
        <v>-130.09812688274033</v>
      </c>
      <c r="D58" s="12">
        <v>40.185313638799094</v>
      </c>
      <c r="E58" s="16">
        <v>-36.913001189502694</v>
      </c>
      <c r="F58" s="12">
        <v>-9.982823210655301</v>
      </c>
      <c r="G58" s="12">
        <v>-142.29513893387661</v>
      </c>
      <c r="H58" s="12">
        <v>-20.928562769832467</v>
      </c>
      <c r="I58" s="17">
        <v>-124.00582720270968</v>
      </c>
      <c r="J58" s="12">
        <v>3.8009467472274068</v>
      </c>
      <c r="K58" s="12">
        <v>-210.70522655028591</v>
      </c>
      <c r="L58" s="12">
        <v>23.753698562255245</v>
      </c>
      <c r="M58" s="16">
        <v>-194.38523971487157</v>
      </c>
      <c r="N58" s="12">
        <v>-13.7960923218874</v>
      </c>
      <c r="O58" s="12">
        <v>-92.38545860880022</v>
      </c>
      <c r="P58" s="12">
        <v>-20.49472514046272</v>
      </c>
      <c r="Q58" s="16">
        <v>-105.71356274126408</v>
      </c>
      <c r="R58" s="12">
        <v>10.051529549277838</v>
      </c>
      <c r="S58" s="12">
        <v>-138.10459530283742</v>
      </c>
      <c r="T58" s="12">
        <v>58.06642473621206</v>
      </c>
      <c r="U58" s="16">
        <v>-62.22997458904075</v>
      </c>
      <c r="V58" s="12">
        <v>33.418077268743865</v>
      </c>
      <c r="W58" s="12">
        <v>-115.81713156995741</v>
      </c>
      <c r="X58" s="12">
        <v>44.83475116919877</v>
      </c>
      <c r="Y58" s="16">
        <v>-107.40743331218404</v>
      </c>
      <c r="Z58" s="12">
        <v>30.73995469476607</v>
      </c>
      <c r="AA58" s="12">
        <v>-193.8658874604182</v>
      </c>
      <c r="AB58" s="12">
        <v>-34.92077533832454</v>
      </c>
      <c r="AC58" s="16">
        <v>-114.303198095368</v>
      </c>
      <c r="AD58" s="12">
        <v>-31.122473533304344</v>
      </c>
      <c r="AE58" s="12">
        <v>-127.54949511036838</v>
      </c>
      <c r="AF58" s="12">
        <v>61.20088968493001</v>
      </c>
      <c r="AG58" s="12">
        <v>-101.61488437868705</v>
      </c>
      <c r="AH58" s="12">
        <v>-67.54156268191963</v>
      </c>
      <c r="AI58" s="12">
        <v>-197.5302534621212</v>
      </c>
      <c r="AJ58" s="12">
        <v>138.29500531986506</v>
      </c>
      <c r="AK58" s="12">
        <v>-144.1758989410212</v>
      </c>
      <c r="AL58" s="12">
        <v>-29.119825937192644</v>
      </c>
      <c r="AM58" s="12">
        <v>-180.93476011024208</v>
      </c>
      <c r="AN58" s="12">
        <v>54.870633692557504</v>
      </c>
      <c r="AO58" s="12">
        <v>-171.67383554459428</v>
      </c>
      <c r="AP58" s="12">
        <v>-24.13871340485351</v>
      </c>
      <c r="AQ58" s="12">
        <v>-120.93524211011356</v>
      </c>
      <c r="AR58" s="12">
        <v>110.46367555451494</v>
      </c>
      <c r="AS58" s="12">
        <v>-126.45791998267659</v>
      </c>
      <c r="AT58" s="12">
        <v>-114.99212239660936</v>
      </c>
      <c r="AU58" s="12">
        <v>-231.42727587701287</v>
      </c>
      <c r="AV58" s="12">
        <v>-31.516918572300483</v>
      </c>
      <c r="AW58" s="12">
        <v>-184.1346867989588</v>
      </c>
      <c r="AX58" s="12">
        <v>-95.16823134967478</v>
      </c>
      <c r="AY58" s="12">
        <v>-148.57402746077972</v>
      </c>
      <c r="AZ58" s="12">
        <v>196.60904871401874</v>
      </c>
      <c r="BA58" s="12">
        <v>-317.8328650594885</v>
      </c>
      <c r="BB58" s="12">
        <v>-276.3537408104471</v>
      </c>
      <c r="BC58" s="12">
        <v>-165.96243136584917</v>
      </c>
      <c r="BD58" s="12">
        <v>102.42846562418109</v>
      </c>
      <c r="BE58" s="12">
        <v>-321.67365546577315</v>
      </c>
      <c r="BF58" s="12">
        <v>-95.34459929332729</v>
      </c>
      <c r="BG58" s="12">
        <v>-160.36499692772202</v>
      </c>
      <c r="BH58" s="12">
        <v>127.06898114771197</v>
      </c>
      <c r="BI58" s="12">
        <v>-286.8758811610641</v>
      </c>
      <c r="BJ58" s="12">
        <v>-237.7540634619552</v>
      </c>
      <c r="BK58" s="12">
        <v>-232.27189686599007</v>
      </c>
      <c r="BL58" s="12">
        <v>197.23375051113288</v>
      </c>
      <c r="BM58" s="12">
        <v>-366.55550531283995</v>
      </c>
      <c r="BN58" s="12">
        <v>-280.29188843253723</v>
      </c>
      <c r="BO58" s="12">
        <v>-313.648080278352</v>
      </c>
    </row>
    <row r="59" ht="14.25" customHeight="1">
      <c r="A59" s="11" t="s">
        <v>78</v>
      </c>
      <c r="B59" s="12">
        <v>-55.106002543656025</v>
      </c>
      <c r="C59" s="12">
        <v>-62.109241874999995</v>
      </c>
      <c r="D59" s="12">
        <v>-81.168428075</v>
      </c>
      <c r="E59" s="16">
        <v>-78.48619837294348</v>
      </c>
      <c r="F59" s="12">
        <v>-60.99147027892455</v>
      </c>
      <c r="G59" s="12">
        <v>-42.9068891243286</v>
      </c>
      <c r="H59" s="12">
        <v>-111.35239224252287</v>
      </c>
      <c r="I59" s="17">
        <v>-115.8243204734429</v>
      </c>
      <c r="J59" s="12">
        <v>-81.66402521407264</v>
      </c>
      <c r="K59" s="12">
        <v>-98.62740669976961</v>
      </c>
      <c r="L59" s="12">
        <v>-105.77833818261199</v>
      </c>
      <c r="M59" s="16">
        <v>-92.86111899767519</v>
      </c>
      <c r="N59" s="12">
        <v>-54.9892620732617</v>
      </c>
      <c r="O59" s="12">
        <v>-23.49782275985212</v>
      </c>
      <c r="P59" s="12">
        <v>-88.52526312852751</v>
      </c>
      <c r="Q59" s="16">
        <v>-46.279568322188695</v>
      </c>
      <c r="R59" s="12">
        <v>-57.27107155984736</v>
      </c>
      <c r="S59" s="12">
        <v>-83.77007093409865</v>
      </c>
      <c r="T59" s="12">
        <v>-56.78507367788028</v>
      </c>
      <c r="U59" s="16">
        <v>-52.39547693321807</v>
      </c>
      <c r="V59" s="12">
        <v>-37.491944074657134</v>
      </c>
      <c r="W59" s="12">
        <v>-0.17164500563104923</v>
      </c>
      <c r="X59" s="12">
        <v>-67.15900003368657</v>
      </c>
      <c r="Y59" s="16">
        <v>-19.015676859085602</v>
      </c>
      <c r="Z59" s="12">
        <v>-72.85388805249849</v>
      </c>
      <c r="AA59" s="12">
        <v>-76.38872082550836</v>
      </c>
      <c r="AB59" s="12">
        <v>-98.31089579125988</v>
      </c>
      <c r="AC59" s="16">
        <v>-24.207126121152168</v>
      </c>
      <c r="AD59" s="12">
        <v>-52.517454946021886</v>
      </c>
      <c r="AE59" s="12">
        <v>-30.511795284664736</v>
      </c>
      <c r="AF59" s="12">
        <v>-73.80400912102303</v>
      </c>
      <c r="AG59" s="12">
        <v>-20.37720261541786</v>
      </c>
      <c r="AH59" s="12">
        <v>-61.67839470545231</v>
      </c>
      <c r="AI59" s="12">
        <v>-76.66162931684929</v>
      </c>
      <c r="AJ59" s="12">
        <v>-49.61420679440287</v>
      </c>
      <c r="AK59" s="12">
        <v>-24.010281147722644</v>
      </c>
      <c r="AL59" s="12">
        <v>-21.527045121329333</v>
      </c>
      <c r="AM59" s="12">
        <v>-51.83534337679155</v>
      </c>
      <c r="AN59" s="12">
        <v>-81.71191539560161</v>
      </c>
      <c r="AO59" s="12">
        <v>-70.75488405978348</v>
      </c>
      <c r="AP59" s="12">
        <v>-61.06519055996213</v>
      </c>
      <c r="AQ59" s="12">
        <v>-29.51425828082438</v>
      </c>
      <c r="AR59" s="12">
        <v>-73.02534016134378</v>
      </c>
      <c r="AS59" s="12">
        <v>-24.768738909314592</v>
      </c>
      <c r="AT59" s="12">
        <v>-96.2506249486349</v>
      </c>
      <c r="AU59" s="12">
        <v>-61.17548185229962</v>
      </c>
      <c r="AV59" s="12">
        <v>-60.63937727865111</v>
      </c>
      <c r="AW59" s="12">
        <v>-68.51729626570359</v>
      </c>
      <c r="AX59" s="12">
        <v>-89.85570699616224</v>
      </c>
      <c r="AY59" s="12">
        <v>-90.30971515508026</v>
      </c>
      <c r="AZ59" s="12">
        <v>-132.60590570920243</v>
      </c>
      <c r="BA59" s="12">
        <v>-7.585765153290836</v>
      </c>
      <c r="BB59" s="12">
        <v>-85.21578215434405</v>
      </c>
      <c r="BC59" s="12">
        <v>-158.9962535888066</v>
      </c>
      <c r="BD59" s="12">
        <v>-247.02621366059412</v>
      </c>
      <c r="BE59" s="12">
        <v>-65.62654378226028</v>
      </c>
      <c r="BF59" s="12">
        <v>-134.1484397649462</v>
      </c>
      <c r="BG59" s="12">
        <v>-135.29820537916507</v>
      </c>
      <c r="BH59" s="12">
        <v>-187.57074396358036</v>
      </c>
      <c r="BI59" s="12">
        <v>-193.10706984300947</v>
      </c>
      <c r="BJ59" s="12">
        <v>-177.8726273724</v>
      </c>
      <c r="BK59" s="12">
        <v>-133.9215274596706</v>
      </c>
      <c r="BL59" s="12">
        <v>-192.2990286409412</v>
      </c>
      <c r="BM59" s="12">
        <v>-119.05983681737885</v>
      </c>
      <c r="BN59" s="12">
        <v>-123.33302348995844</v>
      </c>
      <c r="BO59" s="12">
        <v>-151.33693277071262</v>
      </c>
    </row>
    <row r="60" ht="14.25" customHeight="1">
      <c r="A60" s="11" t="s">
        <v>79</v>
      </c>
      <c r="B60" s="12">
        <v>-47.426002543656026</v>
      </c>
      <c r="C60" s="12">
        <v>-56.609241874999995</v>
      </c>
      <c r="D60" s="12">
        <v>-79.508428075</v>
      </c>
      <c r="E60" s="16">
        <v>-70.17619837294347</v>
      </c>
      <c r="F60" s="12">
        <v>-48.52447027892455</v>
      </c>
      <c r="G60" s="12">
        <v>-55.170889124328596</v>
      </c>
      <c r="H60" s="12">
        <v>-93.83839224252286</v>
      </c>
      <c r="I60" s="17">
        <v>-98.8473204734429</v>
      </c>
      <c r="J60" s="12">
        <v>-70.97702521407264</v>
      </c>
      <c r="K60" s="12">
        <v>-78.6444066997696</v>
      </c>
      <c r="L60" s="12">
        <v>-104.55833818261199</v>
      </c>
      <c r="M60" s="16">
        <v>-75.3651189976752</v>
      </c>
      <c r="N60" s="12">
        <v>-40.3134228755517</v>
      </c>
      <c r="O60" s="12">
        <v>-18.58302632715212</v>
      </c>
      <c r="P60" s="12">
        <v>-61.085544078227514</v>
      </c>
      <c r="Q60" s="16">
        <v>-66.9291599352797</v>
      </c>
      <c r="R60" s="12">
        <v>-45.649411741243554</v>
      </c>
      <c r="S60" s="12">
        <v>-41.62807093409866</v>
      </c>
      <c r="T60" s="12">
        <v>-39.22407367788028</v>
      </c>
      <c r="U60" s="16">
        <v>-31.635476933218072</v>
      </c>
      <c r="V60" s="12">
        <v>-37.265086697207124</v>
      </c>
      <c r="W60" s="12">
        <v>26.010044688836828</v>
      </c>
      <c r="X60" s="12">
        <v>-65.08651729822641</v>
      </c>
      <c r="Y60" s="16">
        <v>-13.6857480057756</v>
      </c>
      <c r="Z60" s="12">
        <v>-52.19822807695864</v>
      </c>
      <c r="AA60" s="12">
        <v>-46.23533652620072</v>
      </c>
      <c r="AB60" s="12">
        <v>-58.224192863826524</v>
      </c>
      <c r="AC60" s="16">
        <v>-34.715621522329414</v>
      </c>
      <c r="AD60" s="12">
        <v>-40.6728104454481</v>
      </c>
      <c r="AE60" s="12">
        <v>-10.25096474823643</v>
      </c>
      <c r="AF60" s="12">
        <v>-68.52727926936466</v>
      </c>
      <c r="AG60" s="12">
        <v>-18.573298143614203</v>
      </c>
      <c r="AH60" s="12">
        <v>-47.92606357948932</v>
      </c>
      <c r="AI60" s="12">
        <v>-62.58034347704345</v>
      </c>
      <c r="AJ60" s="12">
        <v>-63.009945229697834</v>
      </c>
      <c r="AK60" s="12">
        <v>-22.904874310690953</v>
      </c>
      <c r="AL60" s="12">
        <v>-45.82652167035063</v>
      </c>
      <c r="AM60" s="12">
        <v>-32.77813406294643</v>
      </c>
      <c r="AN60" s="12">
        <v>-79.71344874611496</v>
      </c>
      <c r="AO60" s="12">
        <v>-67.1972607520629</v>
      </c>
      <c r="AP60" s="12">
        <v>-33.85993483767311</v>
      </c>
      <c r="AQ60" s="12">
        <v>-21.321790403483476</v>
      </c>
      <c r="AR60" s="12">
        <v>-79.58356282539971</v>
      </c>
      <c r="AS60" s="12">
        <v>-38.94963947253737</v>
      </c>
      <c r="AT60" s="12">
        <v>-59.48525459665012</v>
      </c>
      <c r="AU60" s="12">
        <v>-65.62699140695639</v>
      </c>
      <c r="AV60" s="12">
        <v>-60.610288993897285</v>
      </c>
      <c r="AW60" s="12">
        <v>-86.23526148293334</v>
      </c>
      <c r="AX60" s="12">
        <v>-78.82466802132825</v>
      </c>
      <c r="AY60" s="12">
        <v>-75.22968037312395</v>
      </c>
      <c r="AZ60" s="12">
        <v>-140.0986634748079</v>
      </c>
      <c r="BA60" s="12">
        <v>6.058117244779865</v>
      </c>
      <c r="BB60" s="12">
        <v>-61.04022516720211</v>
      </c>
      <c r="BC60" s="12">
        <v>-125.8368319760244</v>
      </c>
      <c r="BD60" s="12">
        <v>-213.39256731058782</v>
      </c>
      <c r="BE60" s="12">
        <v>-53.61609458344317</v>
      </c>
      <c r="BF60" s="12">
        <v>-116.82761287012647</v>
      </c>
      <c r="BG60" s="12">
        <v>-106.86983035886182</v>
      </c>
      <c r="BH60" s="12">
        <v>-156.8528998011835</v>
      </c>
      <c r="BI60" s="12">
        <v>-113.73750354216332</v>
      </c>
      <c r="BJ60" s="12">
        <v>-146.57717012892334</v>
      </c>
      <c r="BK60" s="12">
        <v>-111.63799167255732</v>
      </c>
      <c r="BL60" s="12">
        <v>-183.3422997644412</v>
      </c>
      <c r="BM60" s="12">
        <v>-143.01270013517455</v>
      </c>
      <c r="BN60" s="12">
        <v>-109.94856877173055</v>
      </c>
      <c r="BO60" s="12">
        <v>-167.3185651422744</v>
      </c>
    </row>
    <row r="61" ht="14.25" customHeight="1">
      <c r="A61" s="11" t="s">
        <v>80</v>
      </c>
      <c r="B61" s="12">
        <v>-7.68</v>
      </c>
      <c r="C61" s="12">
        <v>-5.5</v>
      </c>
      <c r="D61" s="12">
        <v>-1.66</v>
      </c>
      <c r="E61" s="16">
        <v>-8.31</v>
      </c>
      <c r="F61" s="12">
        <v>-12.467</v>
      </c>
      <c r="G61" s="12">
        <v>12.264</v>
      </c>
      <c r="H61" s="12">
        <v>-17.514</v>
      </c>
      <c r="I61" s="17">
        <v>-16.977</v>
      </c>
      <c r="J61" s="12">
        <v>-10.687</v>
      </c>
      <c r="K61" s="12">
        <v>-19.982999999999997</v>
      </c>
      <c r="L61" s="12">
        <v>-1.22</v>
      </c>
      <c r="M61" s="16">
        <v>-17.496</v>
      </c>
      <c r="N61" s="12">
        <v>-14.67583919771</v>
      </c>
      <c r="O61" s="12">
        <v>-4.9147964327</v>
      </c>
      <c r="P61" s="12">
        <v>-27.4397190503</v>
      </c>
      <c r="Q61" s="16">
        <v>20.649591613091</v>
      </c>
      <c r="R61" s="12">
        <v>-11.6216598186038</v>
      </c>
      <c r="S61" s="12">
        <v>-42.142</v>
      </c>
      <c r="T61" s="12">
        <v>-17.561</v>
      </c>
      <c r="U61" s="16">
        <v>-20.759999999999998</v>
      </c>
      <c r="V61" s="12">
        <v>-0.22685737745001067</v>
      </c>
      <c r="W61" s="12">
        <v>-26.181689694467877</v>
      </c>
      <c r="X61" s="12">
        <v>-2.0724827354601487</v>
      </c>
      <c r="Y61" s="16">
        <v>-5.32992885331</v>
      </c>
      <c r="Z61" s="12">
        <v>-20.655659975539848</v>
      </c>
      <c r="AA61" s="12">
        <v>-30.153384299307632</v>
      </c>
      <c r="AB61" s="12">
        <v>-40.08670292743337</v>
      </c>
      <c r="AC61" s="16">
        <v>10.508495401177253</v>
      </c>
      <c r="AD61" s="12">
        <v>-11.844644500573787</v>
      </c>
      <c r="AE61" s="12">
        <v>-20.26083053642831</v>
      </c>
      <c r="AF61" s="12">
        <v>-5.276729851658385</v>
      </c>
      <c r="AG61" s="12">
        <v>-1.8039044718036568</v>
      </c>
      <c r="AH61" s="12">
        <v>-13.752331125962995</v>
      </c>
      <c r="AI61" s="12">
        <v>-14.081285839805838</v>
      </c>
      <c r="AJ61" s="12">
        <v>13.395738435294966</v>
      </c>
      <c r="AK61" s="12">
        <v>-1.1054068370316958</v>
      </c>
      <c r="AL61" s="12">
        <v>24.299476549021293</v>
      </c>
      <c r="AM61" s="12">
        <v>-19.05720931384512</v>
      </c>
      <c r="AN61" s="12">
        <v>-1.9984666494866552</v>
      </c>
      <c r="AO61" s="12">
        <v>-3.557623307720561</v>
      </c>
      <c r="AP61" s="12">
        <v>-27.205255722289017</v>
      </c>
      <c r="AQ61" s="12">
        <v>-8.192467877340903</v>
      </c>
      <c r="AR61" s="12">
        <v>6.558222664055928</v>
      </c>
      <c r="AS61" s="12">
        <v>14.180900563222774</v>
      </c>
      <c r="AT61" s="12">
        <v>-36.765370351984785</v>
      </c>
      <c r="AU61" s="12">
        <v>4.451509554656785</v>
      </c>
      <c r="AV61" s="12">
        <v>-0.029088284753833182</v>
      </c>
      <c r="AW61" s="12">
        <v>17.71796521722975</v>
      </c>
      <c r="AX61" s="12">
        <v>-11.031038974833997</v>
      </c>
      <c r="AY61" s="12">
        <v>-15.080034781956298</v>
      </c>
      <c r="AZ61" s="12">
        <v>7.492757765605461</v>
      </c>
      <c r="BA61" s="12">
        <v>-13.643882398070712</v>
      </c>
      <c r="BB61" s="12">
        <v>-24.175556987141942</v>
      </c>
      <c r="BC61" s="12">
        <v>-33.15942161278224</v>
      </c>
      <c r="BD61" s="12">
        <v>-33.63364635000632</v>
      </c>
      <c r="BE61" s="12">
        <v>-12.01044919881712</v>
      </c>
      <c r="BF61" s="12">
        <v>-17.320826894819753</v>
      </c>
      <c r="BG61" s="12">
        <v>-28.428375020303278</v>
      </c>
      <c r="BH61" s="12">
        <v>-30.71784416239685</v>
      </c>
      <c r="BI61" s="12">
        <v>-79.36956630084612</v>
      </c>
      <c r="BJ61" s="12">
        <v>-31.29545724347666</v>
      </c>
      <c r="BK61" s="12">
        <v>-22.283535787113284</v>
      </c>
      <c r="BL61" s="12">
        <v>-8.956728876499994</v>
      </c>
      <c r="BM61" s="12">
        <v>23.95286331779573</v>
      </c>
      <c r="BN61" s="12">
        <v>-13.384454718227879</v>
      </c>
      <c r="BO61" s="12">
        <v>15.981632371561773</v>
      </c>
    </row>
    <row r="62" ht="14.25" customHeight="1">
      <c r="A62" s="11" t="s">
        <v>81</v>
      </c>
      <c r="B62" s="12">
        <v>65.5370319184814</v>
      </c>
      <c r="C62" s="12">
        <v>15.146042257053008</v>
      </c>
      <c r="D62" s="12">
        <v>33.840075932084964</v>
      </c>
      <c r="E62" s="16">
        <v>9.86560416026701</v>
      </c>
      <c r="F62" s="12">
        <v>18.2731418202642</v>
      </c>
      <c r="G62" s="12">
        <v>6.478820877745399</v>
      </c>
      <c r="H62" s="12">
        <v>-1.8993487681488066</v>
      </c>
      <c r="I62" s="17">
        <v>25.738323859841802</v>
      </c>
      <c r="J62" s="12">
        <v>53.13335646436653</v>
      </c>
      <c r="K62" s="12">
        <v>49.6646566999463</v>
      </c>
      <c r="L62" s="12">
        <v>8.833886023028676</v>
      </c>
      <c r="M62" s="16">
        <v>-53.836465369247726</v>
      </c>
      <c r="N62" s="12">
        <v>80.97250421071226</v>
      </c>
      <c r="O62" s="12">
        <v>-37.0144898472564</v>
      </c>
      <c r="P62" s="12">
        <v>163.220737131402</v>
      </c>
      <c r="Q62" s="16">
        <v>-21.504288361436274</v>
      </c>
      <c r="R62" s="12">
        <v>53.5081767269633</v>
      </c>
      <c r="S62" s="12">
        <v>81.66031202705841</v>
      </c>
      <c r="T62" s="12">
        <v>91.8138672995463</v>
      </c>
      <c r="U62" s="16">
        <v>-87.66904558220531</v>
      </c>
      <c r="V62" s="12">
        <v>50.23598477847977</v>
      </c>
      <c r="W62" s="12">
        <v>3.1641275380404688</v>
      </c>
      <c r="X62" s="12">
        <v>59.28392664440723</v>
      </c>
      <c r="Y62" s="16">
        <v>-99.35624782193864</v>
      </c>
      <c r="Z62" s="12">
        <v>4.851714307341178</v>
      </c>
      <c r="AA62" s="12">
        <v>50.22185854800576</v>
      </c>
      <c r="AB62" s="12">
        <v>-7.807070297615679</v>
      </c>
      <c r="AC62" s="16">
        <v>-28.687081202481295</v>
      </c>
      <c r="AD62" s="12">
        <v>79.37441440756517</v>
      </c>
      <c r="AE62" s="12">
        <v>41.19071587525711</v>
      </c>
      <c r="AF62" s="12">
        <v>113.25923133741423</v>
      </c>
      <c r="AG62" s="12">
        <v>109.79970609964182</v>
      </c>
      <c r="AH62" s="12">
        <v>-26.133590437658018</v>
      </c>
      <c r="AI62" s="12">
        <v>-78.49313153337164</v>
      </c>
      <c r="AJ62" s="12">
        <v>2.0560414380011096</v>
      </c>
      <c r="AK62" s="12">
        <v>117.2921409901213</v>
      </c>
      <c r="AL62" s="12">
        <v>48.387430770023315</v>
      </c>
      <c r="AM62" s="12">
        <v>11.481515638840254</v>
      </c>
      <c r="AN62" s="12">
        <v>-81.26621554406319</v>
      </c>
      <c r="AO62" s="12">
        <v>-178.46350136859417</v>
      </c>
      <c r="AP62" s="12">
        <v>71.06099787520009</v>
      </c>
      <c r="AQ62" s="12">
        <v>-102.7194633854797</v>
      </c>
      <c r="AR62" s="12">
        <v>8.01642947436639</v>
      </c>
      <c r="AS62" s="12">
        <v>82.62897479132027</v>
      </c>
      <c r="AT62" s="12">
        <v>-17.36532344443802</v>
      </c>
      <c r="AU62" s="12">
        <v>-371.7781241251412</v>
      </c>
      <c r="AV62" s="12">
        <v>354.3171270986685</v>
      </c>
      <c r="AW62" s="12">
        <v>-46.88543758515586</v>
      </c>
      <c r="AX62" s="12">
        <v>94.1504466693767</v>
      </c>
      <c r="AY62" s="12">
        <v>-52.01687763126189</v>
      </c>
      <c r="AZ62" s="12">
        <v>143.90918735293118</v>
      </c>
      <c r="BA62" s="12">
        <v>91.17564139695577</v>
      </c>
      <c r="BB62" s="12">
        <v>-52.526338695677964</v>
      </c>
      <c r="BC62" s="12">
        <v>-31.889943222445986</v>
      </c>
      <c r="BD62" s="12">
        <v>78.60273082921961</v>
      </c>
      <c r="BE62" s="12">
        <v>141.47534676047604</v>
      </c>
      <c r="BF62" s="12">
        <v>91.7131598915235</v>
      </c>
      <c r="BG62" s="12">
        <v>-8.808253009924439</v>
      </c>
      <c r="BH62" s="12">
        <v>282.0104731677358</v>
      </c>
      <c r="BI62" s="12">
        <v>67.42966812035414</v>
      </c>
      <c r="BJ62" s="12">
        <v>131.12252114457107</v>
      </c>
      <c r="BK62" s="12">
        <v>0.01159326471965727</v>
      </c>
      <c r="BL62" s="12">
        <v>127.42991632994305</v>
      </c>
      <c r="BM62" s="12">
        <v>96.11175461582968</v>
      </c>
      <c r="BN62" s="12">
        <v>14.506400897189494</v>
      </c>
      <c r="BO62" s="12">
        <v>-3.227443315258057</v>
      </c>
    </row>
    <row r="63" ht="14.25" customHeight="1">
      <c r="A63" s="11" t="s">
        <v>79</v>
      </c>
      <c r="B63" s="12">
        <v>-0.11256007423759373</v>
      </c>
      <c r="C63" s="12">
        <v>-0.11256007423759373</v>
      </c>
      <c r="D63" s="12">
        <v>-0.11256007423759373</v>
      </c>
      <c r="E63" s="16">
        <v>-0.11256007423759373</v>
      </c>
      <c r="F63" s="12">
        <v>60.0</v>
      </c>
      <c r="G63" s="12">
        <v>60.53962607</v>
      </c>
      <c r="H63" s="12">
        <v>9.1</v>
      </c>
      <c r="I63" s="17">
        <v>25.0</v>
      </c>
      <c r="J63" s="12">
        <v>48.413</v>
      </c>
      <c r="K63" s="12">
        <v>0.0</v>
      </c>
      <c r="L63" s="12">
        <v>47.3516495</v>
      </c>
      <c r="M63" s="16">
        <v>19.9</v>
      </c>
      <c r="N63" s="12">
        <v>20.01611797</v>
      </c>
      <c r="O63" s="12">
        <v>27.0</v>
      </c>
      <c r="P63" s="12">
        <v>-0.74534946</v>
      </c>
      <c r="Q63" s="16">
        <v>35.0</v>
      </c>
      <c r="R63" s="12">
        <v>35.0</v>
      </c>
      <c r="S63" s="12">
        <v>59.99999998</v>
      </c>
      <c r="T63" s="12">
        <v>15.0</v>
      </c>
      <c r="U63" s="16">
        <v>-192.09818093</v>
      </c>
      <c r="V63" s="12">
        <v>0.0</v>
      </c>
      <c r="W63" s="12">
        <v>70.0</v>
      </c>
      <c r="X63" s="12">
        <v>201.02458790999964</v>
      </c>
      <c r="Y63" s="16">
        <v>37.196107109999964</v>
      </c>
      <c r="Z63" s="12">
        <v>0.20635426</v>
      </c>
      <c r="AA63" s="12">
        <v>-4.1638734799999995</v>
      </c>
      <c r="AB63" s="12">
        <v>0.16515446</v>
      </c>
      <c r="AC63" s="16">
        <v>0.04226237999999997</v>
      </c>
      <c r="AD63" s="12">
        <v>-7.761216499999992</v>
      </c>
      <c r="AE63" s="12">
        <v>-32.717992990000006</v>
      </c>
      <c r="AF63" s="12">
        <v>119.8375144</v>
      </c>
      <c r="AG63" s="12">
        <v>80.19321049999999</v>
      </c>
      <c r="AH63" s="12">
        <v>-3.199983299999999</v>
      </c>
      <c r="AI63" s="12">
        <v>-51.41761519999999</v>
      </c>
      <c r="AJ63" s="12">
        <v>39.61698945</v>
      </c>
      <c r="AK63" s="12">
        <v>89.59543821</v>
      </c>
      <c r="AL63" s="12">
        <v>0.3834382600000037</v>
      </c>
      <c r="AM63" s="12">
        <v>0.10772405000000057</v>
      </c>
      <c r="AN63" s="12">
        <v>-0.12205420000000003</v>
      </c>
      <c r="AO63" s="12">
        <v>-159.90742000999998</v>
      </c>
      <c r="AP63" s="12">
        <v>104.13122115999998</v>
      </c>
      <c r="AQ63" s="12">
        <v>-21.631985279999984</v>
      </c>
      <c r="AR63" s="12">
        <v>-17.338560863999987</v>
      </c>
      <c r="AS63" s="12">
        <v>31.331136990000005</v>
      </c>
      <c r="AT63" s="12">
        <v>-21.489809200000025</v>
      </c>
      <c r="AU63" s="12">
        <v>-304.27478844999996</v>
      </c>
      <c r="AV63" s="12">
        <v>254.49911100000006</v>
      </c>
      <c r="AW63" s="12">
        <v>-110.40463451</v>
      </c>
      <c r="AX63" s="12">
        <v>65.08940272000002</v>
      </c>
      <c r="AY63" s="12">
        <v>-18.332988350000008</v>
      </c>
      <c r="AZ63" s="12">
        <v>122.42069251100004</v>
      </c>
      <c r="BA63" s="12">
        <v>70.22249145000006</v>
      </c>
      <c r="BB63" s="12">
        <v>-10.109482589999985</v>
      </c>
      <c r="BC63" s="12">
        <v>-18.765749248842482</v>
      </c>
      <c r="BD63" s="12">
        <v>-37.56685608000001</v>
      </c>
      <c r="BE63" s="12">
        <v>94.47447409107383</v>
      </c>
      <c r="BF63" s="12">
        <v>58.78556527000008</v>
      </c>
      <c r="BG63" s="12">
        <v>-0.62406448</v>
      </c>
      <c r="BH63" s="12">
        <v>183.69671609000002</v>
      </c>
      <c r="BI63" s="12">
        <v>20.821036119999974</v>
      </c>
      <c r="BJ63" s="12">
        <v>39.59227881000001</v>
      </c>
      <c r="BK63" s="12">
        <v>125.73877165000003</v>
      </c>
      <c r="BL63" s="12">
        <v>54.89344901999999</v>
      </c>
      <c r="BM63" s="12">
        <v>65.61913407</v>
      </c>
      <c r="BN63" s="12">
        <v>6.636475529999984</v>
      </c>
      <c r="BO63" s="12">
        <v>132.68840722000002</v>
      </c>
    </row>
    <row r="64" ht="14.25" customHeight="1">
      <c r="A64" s="11" t="s">
        <v>80</v>
      </c>
      <c r="B64" s="12">
        <v>65.649591992719</v>
      </c>
      <c r="C64" s="12">
        <v>15.258602331290602</v>
      </c>
      <c r="D64" s="12">
        <v>33.95263600632256</v>
      </c>
      <c r="E64" s="16">
        <v>9.978164234504604</v>
      </c>
      <c r="F64" s="12">
        <v>-41.7268581797358</v>
      </c>
      <c r="G64" s="12">
        <v>-54.0608051922546</v>
      </c>
      <c r="H64" s="12">
        <v>-10.999348768148806</v>
      </c>
      <c r="I64" s="17">
        <v>0.7383238598418025</v>
      </c>
      <c r="J64" s="12">
        <v>4.72035646436653</v>
      </c>
      <c r="K64" s="12">
        <v>49.6646566999463</v>
      </c>
      <c r="L64" s="12">
        <v>-38.517763476971325</v>
      </c>
      <c r="M64" s="16">
        <v>-73.73646536924772</v>
      </c>
      <c r="N64" s="12">
        <v>60.956386240712256</v>
      </c>
      <c r="O64" s="12">
        <v>-64.0144898472564</v>
      </c>
      <c r="P64" s="12">
        <v>163.966086591402</v>
      </c>
      <c r="Q64" s="16">
        <v>-56.504288361436274</v>
      </c>
      <c r="R64" s="12">
        <v>18.5081767269633</v>
      </c>
      <c r="S64" s="12">
        <v>21.660312047058405</v>
      </c>
      <c r="T64" s="12">
        <v>76.8138672995463</v>
      </c>
      <c r="U64" s="16">
        <v>104.4291353477947</v>
      </c>
      <c r="V64" s="12">
        <v>50.23598477847977</v>
      </c>
      <c r="W64" s="12">
        <v>-66.83587246195953</v>
      </c>
      <c r="X64" s="12">
        <v>-141.7406612655924</v>
      </c>
      <c r="Y64" s="16">
        <v>-136.55235493193862</v>
      </c>
      <c r="Z64" s="12">
        <v>4.6453600473411765</v>
      </c>
      <c r="AA64" s="12">
        <v>54.38573202800576</v>
      </c>
      <c r="AB64" s="12">
        <v>-7.972224757615679</v>
      </c>
      <c r="AC64" s="16">
        <v>-28.72934358248129</v>
      </c>
      <c r="AD64" s="12">
        <v>87.13563090756517</v>
      </c>
      <c r="AE64" s="12">
        <v>73.90870886525713</v>
      </c>
      <c r="AF64" s="12">
        <v>-6.578283062585761</v>
      </c>
      <c r="AG64" s="12">
        <v>29.606495599641832</v>
      </c>
      <c r="AH64" s="12">
        <v>-22.93360713765802</v>
      </c>
      <c r="AI64" s="12">
        <v>-27.075516333371635</v>
      </c>
      <c r="AJ64" s="12">
        <v>-37.560948011998875</v>
      </c>
      <c r="AK64" s="12">
        <v>27.696702780121296</v>
      </c>
      <c r="AL64" s="12">
        <v>48.00399251002331</v>
      </c>
      <c r="AM64" s="12">
        <v>11.373791588840252</v>
      </c>
      <c r="AN64" s="12">
        <v>-81.14416134406319</v>
      </c>
      <c r="AO64" s="12">
        <v>-18.55608135859419</v>
      </c>
      <c r="AP64" s="12">
        <v>-33.070223284799894</v>
      </c>
      <c r="AQ64" s="12">
        <v>-81.0874781054797</v>
      </c>
      <c r="AR64" s="12">
        <v>25.354990338366378</v>
      </c>
      <c r="AS64" s="12">
        <v>51.29783780132027</v>
      </c>
      <c r="AT64" s="12">
        <v>4.124485755562017</v>
      </c>
      <c r="AU64" s="12">
        <v>-67.50333567514123</v>
      </c>
      <c r="AV64" s="12">
        <v>99.81801609866842</v>
      </c>
      <c r="AW64" s="12">
        <v>63.519196924844124</v>
      </c>
      <c r="AX64" s="12">
        <v>29.061043949376682</v>
      </c>
      <c r="AY64" s="12">
        <v>-33.683889281261884</v>
      </c>
      <c r="AZ64" s="12">
        <v>21.48849484193116</v>
      </c>
      <c r="BA64" s="12">
        <v>20.953149946955715</v>
      </c>
      <c r="BB64" s="12">
        <v>-42.41685610567801</v>
      </c>
      <c r="BC64" s="12">
        <v>-13.1241939736035</v>
      </c>
      <c r="BD64" s="12">
        <v>116.16958690921962</v>
      </c>
      <c r="BE64" s="12">
        <v>47.00087266940223</v>
      </c>
      <c r="BF64" s="12">
        <v>32.92759462152341</v>
      </c>
      <c r="BG64" s="12">
        <v>-8.184188529924437</v>
      </c>
      <c r="BH64" s="12">
        <v>98.31375707773584</v>
      </c>
      <c r="BI64" s="12">
        <v>46.60863200035421</v>
      </c>
      <c r="BJ64" s="12">
        <v>91.53024233457106</v>
      </c>
      <c r="BK64" s="12">
        <v>-125.72717838528037</v>
      </c>
      <c r="BL64" s="12">
        <v>72.53646730994306</v>
      </c>
      <c r="BM64" s="12">
        <v>30.49262054582968</v>
      </c>
      <c r="BN64" s="12">
        <v>7.869925367189502</v>
      </c>
      <c r="BO64" s="12">
        <v>-135.91585053525807</v>
      </c>
    </row>
    <row r="65" ht="14.25" customHeight="1">
      <c r="A65" s="11" t="s">
        <v>82</v>
      </c>
      <c r="B65" s="12">
        <v>-35.839683491138004</v>
      </c>
      <c r="C65" s="12">
        <v>-55.19445640479404</v>
      </c>
      <c r="D65" s="12">
        <v>7.388590271714477</v>
      </c>
      <c r="E65" s="16">
        <v>221.90451939317458</v>
      </c>
      <c r="F65" s="12">
        <v>24.268885308004254</v>
      </c>
      <c r="G65" s="12">
        <v>-147.32748114729333</v>
      </c>
      <c r="H65" s="12">
        <v>-39.625455609160596</v>
      </c>
      <c r="I65" s="17">
        <v>105.28732647089151</v>
      </c>
      <c r="J65" s="12">
        <v>-28.578973233066584</v>
      </c>
      <c r="K65" s="12">
        <v>-133.5421220704627</v>
      </c>
      <c r="L65" s="12">
        <v>118.10052554183855</v>
      </c>
      <c r="M65" s="16">
        <v>48.859651062051945</v>
      </c>
      <c r="N65" s="12">
        <v>-47.789876149636356</v>
      </c>
      <c r="O65" s="12">
        <v>-39.941414251691704</v>
      </c>
      <c r="P65" s="12">
        <v>-278.1722172333374</v>
      </c>
      <c r="Q65" s="16">
        <v>-54.63690793763911</v>
      </c>
      <c r="R65" s="12">
        <v>20.117662882161895</v>
      </c>
      <c r="S65" s="12">
        <v>-150.61588500579705</v>
      </c>
      <c r="T65" s="12">
        <v>-46.21287970545395</v>
      </c>
      <c r="U65" s="16">
        <v>191.09074611638266</v>
      </c>
      <c r="V65" s="12">
        <v>26.828921534921072</v>
      </c>
      <c r="W65" s="12">
        <v>-97.06663847236666</v>
      </c>
      <c r="X65" s="12">
        <v>1.057771298478002</v>
      </c>
      <c r="Y65" s="16">
        <v>91.75982313884069</v>
      </c>
      <c r="Z65" s="12">
        <v>81.76569865992346</v>
      </c>
      <c r="AA65" s="12">
        <v>-148.1588313829161</v>
      </c>
      <c r="AB65" s="12">
        <v>-21.71534649944882</v>
      </c>
      <c r="AC65" s="16">
        <v>-44.65287814173459</v>
      </c>
      <c r="AD65" s="12">
        <v>-53.96614844780795</v>
      </c>
      <c r="AE65" s="12">
        <v>-133.96834792096092</v>
      </c>
      <c r="AF65" s="12">
        <v>-42.44146471146091</v>
      </c>
      <c r="AG65" s="12">
        <v>-33.64176628291102</v>
      </c>
      <c r="AH65" s="12">
        <v>-60.85783527880918</v>
      </c>
      <c r="AI65" s="12">
        <v>-13.850660961900168</v>
      </c>
      <c r="AJ65" s="12">
        <v>56.136633786266586</v>
      </c>
      <c r="AK65" s="12">
        <v>-124.94871814341957</v>
      </c>
      <c r="AL65" s="12">
        <v>-85.33080932588783</v>
      </c>
      <c r="AM65" s="12">
        <v>-126.85316459228922</v>
      </c>
      <c r="AN65" s="12">
        <v>10.679444548467263</v>
      </c>
      <c r="AO65" s="12">
        <v>213.56547103753724</v>
      </c>
      <c r="AP65" s="12">
        <v>-152.1923491828733</v>
      </c>
      <c r="AQ65" s="12">
        <v>-108.66835794438018</v>
      </c>
      <c r="AR65" s="12">
        <v>119.43776284692099</v>
      </c>
      <c r="AS65" s="12">
        <v>14.513433982217144</v>
      </c>
      <c r="AT65" s="12">
        <v>17.414732405973524</v>
      </c>
      <c r="AU65" s="12">
        <v>144.063137822195</v>
      </c>
      <c r="AV65" s="12">
        <v>-303.7900274213274</v>
      </c>
      <c r="AW65" s="12">
        <v>-97.80192297152578</v>
      </c>
      <c r="AX65" s="12">
        <v>-5.4089819631494365</v>
      </c>
      <c r="AY65" s="12">
        <v>-125.84832296096093</v>
      </c>
      <c r="AZ65" s="12">
        <v>-85.19661178676668</v>
      </c>
      <c r="BA65" s="12">
        <v>-274.25298045614085</v>
      </c>
      <c r="BB65" s="12">
        <v>-174.68066515235634</v>
      </c>
      <c r="BC65" s="12">
        <v>-110.7680806865811</v>
      </c>
      <c r="BD65" s="12">
        <v>76.41288520345984</v>
      </c>
      <c r="BE65" s="12">
        <v>-98.90234723080133</v>
      </c>
      <c r="BF65" s="12">
        <v>-85.76047788351178</v>
      </c>
      <c r="BG65" s="12">
        <v>-61.995855398432305</v>
      </c>
      <c r="BH65" s="12">
        <v>-39.969135329316956</v>
      </c>
      <c r="BI65" s="12">
        <v>33.9399442232542</v>
      </c>
      <c r="BJ65" s="12">
        <v>-172.3060555500028</v>
      </c>
      <c r="BK65" s="12">
        <v>-245.57357267883242</v>
      </c>
      <c r="BL65" s="12">
        <v>175.89854215431967</v>
      </c>
      <c r="BM65" s="12">
        <v>-198.60275897905186</v>
      </c>
      <c r="BN65" s="12">
        <v>-152.62862179052343</v>
      </c>
      <c r="BO65" s="12">
        <v>-328.1510388863924</v>
      </c>
    </row>
    <row r="66" ht="14.25" customHeight="1">
      <c r="A66" s="11" t="s">
        <v>83</v>
      </c>
      <c r="B66" s="12">
        <v>0.0</v>
      </c>
      <c r="C66" s="12">
        <v>0.0</v>
      </c>
      <c r="D66" s="12">
        <v>0.0</v>
      </c>
      <c r="E66" s="16">
        <v>0.0</v>
      </c>
      <c r="F66" s="12">
        <v>0.163436913735239</v>
      </c>
      <c r="G66" s="12">
        <v>0.163436913735239</v>
      </c>
      <c r="H66" s="12">
        <v>0.163436913735239</v>
      </c>
      <c r="I66" s="17">
        <v>0.163436913735239</v>
      </c>
      <c r="J66" s="12">
        <v>-0.203600013031449</v>
      </c>
      <c r="K66" s="12">
        <v>-0.203600013031449</v>
      </c>
      <c r="L66" s="12">
        <v>-0.203600013031449</v>
      </c>
      <c r="M66" s="16">
        <v>-0.203600013031449</v>
      </c>
      <c r="N66" s="12">
        <v>-0.203600013031449</v>
      </c>
      <c r="O66" s="12">
        <v>0.0</v>
      </c>
      <c r="P66" s="12">
        <v>0.0194299260993671</v>
      </c>
      <c r="Q66" s="16">
        <v>-0.532966279357491</v>
      </c>
      <c r="R66" s="12">
        <v>-0.0301384945575365</v>
      </c>
      <c r="S66" s="12">
        <v>1.04235572738554</v>
      </c>
      <c r="T66" s="12">
        <v>-0.0453690264102073</v>
      </c>
      <c r="U66" s="16">
        <v>0.0285919436000086</v>
      </c>
      <c r="V66" s="12">
        <v>-0.00407823939036994</v>
      </c>
      <c r="W66" s="12">
        <v>-0.030362927684577</v>
      </c>
      <c r="X66" s="12">
        <v>-0.06994737163720441</v>
      </c>
      <c r="Y66" s="16">
        <v>-0.018295098635242108</v>
      </c>
      <c r="Z66" s="12">
        <v>-0.02831791946857391</v>
      </c>
      <c r="AA66" s="12">
        <v>0.02065534552710811</v>
      </c>
      <c r="AB66" s="12">
        <v>-0.07967169047062561</v>
      </c>
      <c r="AC66" s="16">
        <v>0.008453887142503736</v>
      </c>
      <c r="AD66" s="12">
        <v>-0.05292102877974785</v>
      </c>
      <c r="AE66" s="12">
        <v>0.0</v>
      </c>
      <c r="AF66" s="12">
        <v>0.0</v>
      </c>
      <c r="AG66" s="12">
        <v>0.0</v>
      </c>
      <c r="AH66" s="12">
        <v>0.0</v>
      </c>
      <c r="AI66" s="12">
        <v>0.0</v>
      </c>
      <c r="AJ66" s="12">
        <v>0.0</v>
      </c>
      <c r="AK66" s="12">
        <v>0.0</v>
      </c>
      <c r="AL66" s="12">
        <v>0.0</v>
      </c>
      <c r="AM66" s="12">
        <v>0.0</v>
      </c>
      <c r="AN66" s="12">
        <v>0.0</v>
      </c>
      <c r="AO66" s="12">
        <v>0.0</v>
      </c>
      <c r="AP66" s="12">
        <v>0.0</v>
      </c>
      <c r="AQ66" s="12">
        <v>0.0</v>
      </c>
      <c r="AR66" s="12">
        <v>0.0</v>
      </c>
      <c r="AS66" s="12">
        <v>0.0</v>
      </c>
      <c r="AT66" s="12">
        <v>0.0</v>
      </c>
      <c r="AU66" s="12">
        <v>0.0</v>
      </c>
      <c r="AV66" s="12">
        <v>0.0</v>
      </c>
      <c r="AW66" s="12">
        <v>0.0</v>
      </c>
      <c r="AX66" s="12">
        <v>0.0</v>
      </c>
      <c r="AY66" s="12">
        <v>0.0</v>
      </c>
      <c r="AZ66" s="12">
        <v>0.0</v>
      </c>
      <c r="BA66" s="12">
        <v>0.0</v>
      </c>
      <c r="BB66" s="12">
        <v>0.0</v>
      </c>
      <c r="BC66" s="12">
        <v>0.0</v>
      </c>
      <c r="BD66" s="12">
        <v>0.0</v>
      </c>
      <c r="BE66" s="12">
        <v>0.0</v>
      </c>
      <c r="BF66" s="12">
        <v>0.0</v>
      </c>
      <c r="BG66" s="12">
        <v>0.0</v>
      </c>
      <c r="BH66" s="12">
        <v>0.0</v>
      </c>
      <c r="BI66" s="12">
        <v>0.0</v>
      </c>
      <c r="BJ66" s="12">
        <v>0.0</v>
      </c>
      <c r="BK66" s="12">
        <v>0.0</v>
      </c>
      <c r="BL66" s="12">
        <v>0.0</v>
      </c>
      <c r="BM66" s="12">
        <v>0.0</v>
      </c>
      <c r="BN66" s="12">
        <v>0.0</v>
      </c>
      <c r="BO66" s="12">
        <v>0.0</v>
      </c>
    </row>
    <row r="67" ht="14.25" customHeight="1">
      <c r="A67" s="11" t="s">
        <v>84</v>
      </c>
      <c r="B67" s="12">
        <v>-49.53679670292602</v>
      </c>
      <c r="C67" s="12">
        <v>1.89931257850197</v>
      </c>
      <c r="D67" s="12">
        <v>104.22090103847047</v>
      </c>
      <c r="E67" s="16">
        <v>114.89756091927859</v>
      </c>
      <c r="F67" s="12">
        <v>9.405137022110452</v>
      </c>
      <c r="G67" s="12">
        <v>-42.4968052061276</v>
      </c>
      <c r="H67" s="12">
        <v>77.11892567676654</v>
      </c>
      <c r="I67" s="17">
        <v>147.29026334178593</v>
      </c>
      <c r="J67" s="12">
        <v>-35.62644289164664</v>
      </c>
      <c r="K67" s="12">
        <v>-109.13459270397856</v>
      </c>
      <c r="L67" s="12">
        <v>106.84072104495851</v>
      </c>
      <c r="M67" s="16">
        <v>96.52138803521594</v>
      </c>
      <c r="N67" s="12">
        <v>-139.080416454642</v>
      </c>
      <c r="O67" s="12">
        <v>24.862170840720424</v>
      </c>
      <c r="P67" s="12">
        <v>-191.43181988470448</v>
      </c>
      <c r="Q67" s="16">
        <v>-16.85913198186671</v>
      </c>
      <c r="R67" s="12">
        <v>-62.55879725422917</v>
      </c>
      <c r="S67" s="12">
        <v>-69.7164673073226</v>
      </c>
      <c r="T67" s="12">
        <v>-28.763687056546473</v>
      </c>
      <c r="U67" s="16">
        <v>183.02661040767433</v>
      </c>
      <c r="V67" s="12">
        <v>-17.015829344704414</v>
      </c>
      <c r="W67" s="12">
        <v>-40.791592341152665</v>
      </c>
      <c r="X67" s="12">
        <v>39.85986125592386</v>
      </c>
      <c r="Y67" s="16">
        <v>138.24908728227098</v>
      </c>
      <c r="Z67" s="12">
        <v>9.056799669061263</v>
      </c>
      <c r="AA67" s="12">
        <v>-77.91366992471481</v>
      </c>
      <c r="AB67" s="12">
        <v>2.808507857462633</v>
      </c>
      <c r="AC67" s="16">
        <v>-23.033624849875437</v>
      </c>
      <c r="AD67" s="12">
        <v>-45.2458882544729</v>
      </c>
      <c r="AE67" s="12">
        <v>-48.5706007454105</v>
      </c>
      <c r="AF67" s="12">
        <v>-55.190219321048545</v>
      </c>
      <c r="AG67" s="12">
        <v>1.588657521919444</v>
      </c>
      <c r="AH67" s="12">
        <v>-24.25570885950644</v>
      </c>
      <c r="AI67" s="12">
        <v>102.28111331934458</v>
      </c>
      <c r="AJ67" s="12">
        <v>-55.74226747049717</v>
      </c>
      <c r="AK67" s="12">
        <v>0.04592818641489416</v>
      </c>
      <c r="AL67" s="12">
        <v>-93.1346990848267</v>
      </c>
      <c r="AM67" s="12">
        <v>-41.12521720406325</v>
      </c>
      <c r="AN67" s="12">
        <v>43.05765635762701</v>
      </c>
      <c r="AO67" s="12">
        <v>85.45008765648237</v>
      </c>
      <c r="AP67" s="12">
        <v>-38.169308967969386</v>
      </c>
      <c r="AQ67" s="12">
        <v>-24.659809758215722</v>
      </c>
      <c r="AR67" s="12">
        <v>127.21669336136412</v>
      </c>
      <c r="AS67" s="12">
        <v>62.277470473372915</v>
      </c>
      <c r="AT67" s="12">
        <v>-8.65944173998254</v>
      </c>
      <c r="AU67" s="12">
        <v>-80.47807264336343</v>
      </c>
      <c r="AV67" s="12">
        <v>21.201322139868083</v>
      </c>
      <c r="AW67" s="12">
        <v>67.13048100424514</v>
      </c>
      <c r="AX67" s="12">
        <v>-29.986121640538407</v>
      </c>
      <c r="AY67" s="12">
        <v>-30.73134230133578</v>
      </c>
      <c r="AZ67" s="12">
        <v>115.87943709652723</v>
      </c>
      <c r="BA67" s="12">
        <v>-109.30078204320476</v>
      </c>
      <c r="BB67" s="12">
        <v>-148.18374789799927</v>
      </c>
      <c r="BC67" s="12">
        <v>9.660632085703284</v>
      </c>
      <c r="BD67" s="12">
        <v>141.9031783801351</v>
      </c>
      <c r="BE67" s="12">
        <v>49.193240271115336</v>
      </c>
      <c r="BF67" s="12">
        <v>-85.21907896607982</v>
      </c>
      <c r="BG67" s="12">
        <v>52.43225137932457</v>
      </c>
      <c r="BH67" s="12">
        <v>-18.425947217397734</v>
      </c>
      <c r="BI67" s="12">
        <v>218.16809600750608</v>
      </c>
      <c r="BJ67" s="12">
        <v>-277.6068400203915</v>
      </c>
      <c r="BK67" s="12">
        <v>-47.77481019316483</v>
      </c>
      <c r="BL67" s="12">
        <v>161.3110703656302</v>
      </c>
      <c r="BM67" s="12">
        <v>8.20839908188509</v>
      </c>
      <c r="BN67" s="12">
        <v>-149.87628481040457</v>
      </c>
      <c r="BO67" s="12">
        <v>-133.8450581024366</v>
      </c>
    </row>
    <row r="68" ht="14.25" customHeight="1">
      <c r="A68" s="11" t="s">
        <v>85</v>
      </c>
      <c r="B68" s="12">
        <v>-17.75448499999999</v>
      </c>
      <c r="C68" s="12">
        <v>-20.12</v>
      </c>
      <c r="D68" s="12">
        <v>-16.71137</v>
      </c>
      <c r="E68" s="16">
        <v>119.41999999999999</v>
      </c>
      <c r="F68" s="12">
        <v>5.81653539440841</v>
      </c>
      <c r="G68" s="12">
        <v>-15.556546079081986</v>
      </c>
      <c r="H68" s="12">
        <v>-40.74744304615757</v>
      </c>
      <c r="I68" s="17">
        <v>-31.806564085710065</v>
      </c>
      <c r="J68" s="12">
        <v>-2.0979470045828896</v>
      </c>
      <c r="K68" s="12">
        <v>22.2544949739441</v>
      </c>
      <c r="L68" s="12">
        <v>37.267588864963</v>
      </c>
      <c r="M68" s="16">
        <v>-17.03325265687975</v>
      </c>
      <c r="N68" s="12">
        <v>45.54562406399549</v>
      </c>
      <c r="O68" s="12">
        <v>3.450381785719878</v>
      </c>
      <c r="P68" s="12">
        <v>-17.223044735558798</v>
      </c>
      <c r="Q68" s="16">
        <v>-25.88586205917002</v>
      </c>
      <c r="R68" s="12">
        <v>22.001129407181608</v>
      </c>
      <c r="S68" s="12">
        <v>-25.555681211827007</v>
      </c>
      <c r="T68" s="12">
        <v>7.272023626801731</v>
      </c>
      <c r="U68" s="16">
        <v>11.60427904813487</v>
      </c>
      <c r="V68" s="12">
        <v>18.449240942572718</v>
      </c>
      <c r="W68" s="12">
        <v>-13.653128978515666</v>
      </c>
      <c r="X68" s="12">
        <v>-14.121862977939553</v>
      </c>
      <c r="Y68" s="16">
        <v>-49.32708417162738</v>
      </c>
      <c r="Z68" s="12">
        <v>37.11963106123036</v>
      </c>
      <c r="AA68" s="12">
        <v>-21.003829427184304</v>
      </c>
      <c r="AB68" s="12">
        <v>-12.62038302881237</v>
      </c>
      <c r="AC68" s="16">
        <v>-15.0361141812023</v>
      </c>
      <c r="AD68" s="12">
        <v>-40.21452602470463</v>
      </c>
      <c r="AE68" s="12">
        <v>-38.16219612059908</v>
      </c>
      <c r="AF68" s="12">
        <v>26.46747257384686</v>
      </c>
      <c r="AG68" s="12">
        <v>-28.998887932245793</v>
      </c>
      <c r="AH68" s="12">
        <v>-98.68588197733163</v>
      </c>
      <c r="AI68" s="12">
        <v>-33.38921786053187</v>
      </c>
      <c r="AJ68" s="12">
        <v>27.278197291308427</v>
      </c>
      <c r="AK68" s="12">
        <v>-33.81182611796023</v>
      </c>
      <c r="AL68" s="12">
        <v>-6.6722626893692345</v>
      </c>
      <c r="AM68" s="12">
        <v>-32.50367549905509</v>
      </c>
      <c r="AN68" s="12">
        <v>-18.33321082699491</v>
      </c>
      <c r="AO68" s="12">
        <v>13.680404677378634</v>
      </c>
      <c r="AP68" s="12">
        <v>-21.920776910072625</v>
      </c>
      <c r="AQ68" s="12">
        <v>-36.084891315795716</v>
      </c>
      <c r="AR68" s="12">
        <v>13.219198177953078</v>
      </c>
      <c r="AS68" s="12">
        <v>-34.58094428893503</v>
      </c>
      <c r="AT68" s="12">
        <v>-17.37755295546642</v>
      </c>
      <c r="AU68" s="12">
        <v>-43.015172190829425</v>
      </c>
      <c r="AV68" s="12">
        <v>-17.36934819771602</v>
      </c>
      <c r="AW68" s="12">
        <v>-133.23611345925377</v>
      </c>
      <c r="AX68" s="12">
        <v>20.32563256556452</v>
      </c>
      <c r="AY68" s="12">
        <v>-100.40623246329008</v>
      </c>
      <c r="AZ68" s="12">
        <v>-24.40213950820269</v>
      </c>
      <c r="BA68" s="12">
        <v>-65.1603869135532</v>
      </c>
      <c r="BB68" s="12">
        <v>2.5582016773015503</v>
      </c>
      <c r="BC68" s="12">
        <v>-73.45821632338107</v>
      </c>
      <c r="BD68" s="12">
        <v>-47.93017893839717</v>
      </c>
      <c r="BE68" s="12">
        <v>-69.49188867544022</v>
      </c>
      <c r="BF68" s="12">
        <v>-3.6891472816636632</v>
      </c>
      <c r="BG68" s="12">
        <v>-80.61826150872001</v>
      </c>
      <c r="BH68" s="12">
        <v>20.20218358236588</v>
      </c>
      <c r="BI68" s="12">
        <v>-85.24435979993737</v>
      </c>
      <c r="BJ68" s="12">
        <v>-37.012386016530215</v>
      </c>
      <c r="BK68" s="12">
        <v>-37.90835708237475</v>
      </c>
      <c r="BL68" s="12">
        <v>41.1723393245926</v>
      </c>
      <c r="BM68" s="12">
        <v>-168.28924263764867</v>
      </c>
      <c r="BN68" s="12">
        <v>-10.964662141190956</v>
      </c>
      <c r="BO68" s="12">
        <v>-141.72895308568076</v>
      </c>
    </row>
    <row r="69" ht="14.25" customHeight="1">
      <c r="A69" s="11" t="s">
        <v>86</v>
      </c>
      <c r="B69" s="12">
        <v>0.0</v>
      </c>
      <c r="C69" s="12">
        <v>0.0</v>
      </c>
      <c r="D69" s="12">
        <v>0.0</v>
      </c>
      <c r="E69" s="16">
        <v>0.0</v>
      </c>
      <c r="F69" s="12">
        <v>0.0</v>
      </c>
      <c r="G69" s="12">
        <v>0.0</v>
      </c>
      <c r="H69" s="12">
        <v>0.0</v>
      </c>
      <c r="I69" s="17">
        <v>0.0</v>
      </c>
      <c r="J69" s="12">
        <v>0.0</v>
      </c>
      <c r="K69" s="12">
        <v>0.0</v>
      </c>
      <c r="L69" s="12">
        <v>0.0</v>
      </c>
      <c r="M69" s="16">
        <v>0.0</v>
      </c>
      <c r="N69" s="12">
        <v>0.0</v>
      </c>
      <c r="O69" s="12">
        <v>0.0</v>
      </c>
      <c r="P69" s="12">
        <v>0.0</v>
      </c>
      <c r="Q69" s="16">
        <v>0.0</v>
      </c>
      <c r="R69" s="12">
        <v>0.0</v>
      </c>
      <c r="S69" s="12">
        <v>0.0</v>
      </c>
      <c r="T69" s="12">
        <v>0.0</v>
      </c>
      <c r="U69" s="16">
        <v>0.0</v>
      </c>
      <c r="V69" s="12">
        <v>0.0</v>
      </c>
      <c r="W69" s="12">
        <v>0.0</v>
      </c>
      <c r="X69" s="12">
        <v>0.0</v>
      </c>
      <c r="Y69" s="16">
        <v>0.0</v>
      </c>
      <c r="Z69" s="12">
        <v>0.0</v>
      </c>
      <c r="AA69" s="12">
        <v>0.0</v>
      </c>
      <c r="AB69" s="12">
        <v>0.0</v>
      </c>
      <c r="AC69" s="16">
        <v>0.0</v>
      </c>
      <c r="AD69" s="12">
        <v>0.0</v>
      </c>
      <c r="AE69" s="12">
        <v>0.0</v>
      </c>
      <c r="AF69" s="12">
        <v>0.0</v>
      </c>
      <c r="AG69" s="12">
        <v>0.0</v>
      </c>
      <c r="AH69" s="12">
        <v>0.0</v>
      </c>
      <c r="AI69" s="12">
        <v>0.0</v>
      </c>
      <c r="AJ69" s="12">
        <v>0.0</v>
      </c>
      <c r="AK69" s="12">
        <v>0.0</v>
      </c>
      <c r="AL69" s="12">
        <v>0.0</v>
      </c>
      <c r="AM69" s="12">
        <v>0.0</v>
      </c>
      <c r="AN69" s="12">
        <v>0.0</v>
      </c>
      <c r="AO69" s="12">
        <v>0.0</v>
      </c>
      <c r="AP69" s="12">
        <v>0.0</v>
      </c>
      <c r="AQ69" s="12">
        <v>0.0</v>
      </c>
      <c r="AR69" s="12">
        <v>0.0</v>
      </c>
      <c r="AS69" s="12">
        <v>0.0</v>
      </c>
      <c r="AT69" s="12">
        <v>0.0</v>
      </c>
      <c r="AU69" s="12">
        <v>0.0</v>
      </c>
      <c r="AV69" s="12">
        <v>0.0</v>
      </c>
      <c r="AW69" s="12">
        <v>0.0</v>
      </c>
      <c r="AX69" s="12">
        <v>0.0</v>
      </c>
      <c r="AY69" s="12">
        <v>0.0</v>
      </c>
      <c r="AZ69" s="12">
        <v>0.0</v>
      </c>
      <c r="BA69" s="12">
        <v>0.0</v>
      </c>
      <c r="BB69" s="12">
        <v>0.0</v>
      </c>
      <c r="BC69" s="12">
        <v>0.0</v>
      </c>
      <c r="BD69" s="12">
        <v>0.0</v>
      </c>
      <c r="BE69" s="12">
        <v>0.0</v>
      </c>
      <c r="BF69" s="12">
        <v>0.0</v>
      </c>
      <c r="BG69" s="12">
        <v>0.0</v>
      </c>
      <c r="BH69" s="12">
        <v>0.0</v>
      </c>
      <c r="BI69" s="12">
        <v>0.0</v>
      </c>
      <c r="BJ69" s="12">
        <v>0.0</v>
      </c>
      <c r="BK69" s="12">
        <v>0.0</v>
      </c>
      <c r="BL69" s="12">
        <v>0.0</v>
      </c>
      <c r="BM69" s="12">
        <v>0.0</v>
      </c>
      <c r="BN69" s="12">
        <v>0.0</v>
      </c>
      <c r="BO69" s="12">
        <v>0.0</v>
      </c>
    </row>
    <row r="70" ht="14.25" customHeight="1">
      <c r="A70" s="11" t="s">
        <v>87</v>
      </c>
      <c r="B70" s="12">
        <v>31.451598211788003</v>
      </c>
      <c r="C70" s="12">
        <v>-36.973768983296004</v>
      </c>
      <c r="D70" s="12">
        <v>-20.620940766756</v>
      </c>
      <c r="E70" s="16">
        <v>-12.413041526104001</v>
      </c>
      <c r="F70" s="12">
        <v>8.883775977750151</v>
      </c>
      <c r="G70" s="12">
        <v>-89.43756677581901</v>
      </c>
      <c r="H70" s="12">
        <v>-76.1603751535048</v>
      </c>
      <c r="I70" s="17">
        <v>-10.35980969891957</v>
      </c>
      <c r="J70" s="12">
        <v>9.3490166761944</v>
      </c>
      <c r="K70" s="12">
        <v>-46.4584243273968</v>
      </c>
      <c r="L70" s="12">
        <v>-25.8041843550515</v>
      </c>
      <c r="M70" s="16">
        <v>-30.4248843032528</v>
      </c>
      <c r="N70" s="12">
        <v>45.9485162540416</v>
      </c>
      <c r="O70" s="12">
        <v>-63.1587170227035</v>
      </c>
      <c r="P70" s="12">
        <v>-69.5367825391735</v>
      </c>
      <c r="Q70" s="16">
        <v>-13.5319976172449</v>
      </c>
      <c r="R70" s="12">
        <v>60.93915922376699</v>
      </c>
      <c r="S70" s="12">
        <v>-54.238652214033</v>
      </c>
      <c r="T70" s="12">
        <v>-23.530347249298988</v>
      </c>
      <c r="U70" s="16">
        <v>-7.12569528302656</v>
      </c>
      <c r="V70" s="12">
        <v>27.664998176443135</v>
      </c>
      <c r="W70" s="12">
        <v>-44.38485422501377</v>
      </c>
      <c r="X70" s="12">
        <v>-22.020799607869098</v>
      </c>
      <c r="Y70" s="16">
        <v>2.079245126832346</v>
      </c>
      <c r="Z70" s="12">
        <v>33.67861584910042</v>
      </c>
      <c r="AA70" s="12">
        <v>-46.07771737654409</v>
      </c>
      <c r="AB70" s="12">
        <v>-14.356369637628443</v>
      </c>
      <c r="AC70" s="16">
        <v>-6.718282997799228</v>
      </c>
      <c r="AD70" s="12">
        <v>28.011316860149208</v>
      </c>
      <c r="AE70" s="12">
        <v>-45.07657105495136</v>
      </c>
      <c r="AF70" s="12">
        <v>-11.866791819333567</v>
      </c>
      <c r="AG70" s="12">
        <v>-6.059127424646768</v>
      </c>
      <c r="AH70" s="12">
        <v>24.20112009122893</v>
      </c>
      <c r="AI70" s="12">
        <v>-46.69798882664895</v>
      </c>
      <c r="AJ70" s="12">
        <v>-2.7626716308616026</v>
      </c>
      <c r="AK70" s="12">
        <v>-13.024956411583158</v>
      </c>
      <c r="AL70" s="12">
        <v>27.900722830391892</v>
      </c>
      <c r="AM70" s="12">
        <v>-59.806665945281864</v>
      </c>
      <c r="AN70" s="12">
        <v>-15.610806379454209</v>
      </c>
      <c r="AO70" s="12">
        <v>-1.6561027975542508</v>
      </c>
      <c r="AP70" s="12">
        <v>27.469781506491213</v>
      </c>
      <c r="AQ70" s="12">
        <v>-48.65662435827028</v>
      </c>
      <c r="AR70" s="12">
        <v>-19.83284165491997</v>
      </c>
      <c r="AS70" s="12">
        <v>-14.507531899870022</v>
      </c>
      <c r="AT70" s="12">
        <v>43.9026576506738</v>
      </c>
      <c r="AU70" s="12">
        <v>-0.7411056050465312</v>
      </c>
      <c r="AV70" s="12">
        <v>-38.720722332854024</v>
      </c>
      <c r="AW70" s="12">
        <v>-33.05108913735217</v>
      </c>
      <c r="AX70" s="12">
        <v>5.2446006984653515</v>
      </c>
      <c r="AY70" s="12">
        <v>-54.51088530648356</v>
      </c>
      <c r="AZ70" s="12">
        <v>-28.9109612613577</v>
      </c>
      <c r="BA70" s="12">
        <v>-96.12642541845906</v>
      </c>
      <c r="BB70" s="12">
        <v>-27.36931359319944</v>
      </c>
      <c r="BC70" s="12">
        <v>-48.37281846481203</v>
      </c>
      <c r="BD70" s="12">
        <v>-58.874664579818344</v>
      </c>
      <c r="BE70" s="12">
        <v>-42.93697691995668</v>
      </c>
      <c r="BF70" s="12">
        <v>3.5710953442570457</v>
      </c>
      <c r="BG70" s="12">
        <v>-37.003710550345694</v>
      </c>
      <c r="BH70" s="12">
        <v>-41.988133328374474</v>
      </c>
      <c r="BI70" s="12">
        <v>-91.5306297477428</v>
      </c>
      <c r="BJ70" s="12">
        <v>42.99570611228735</v>
      </c>
      <c r="BK70" s="12">
        <v>-51.020426489131324</v>
      </c>
      <c r="BL70" s="12">
        <v>-26.982623956215228</v>
      </c>
      <c r="BM70" s="12">
        <v>-41.72584884626412</v>
      </c>
      <c r="BN70" s="12">
        <v>10.817988577239197</v>
      </c>
      <c r="BO70" s="12">
        <v>-48.36863176214367</v>
      </c>
    </row>
    <row r="71" ht="14.25" customHeight="1">
      <c r="A71" s="11" t="s">
        <v>88</v>
      </c>
      <c r="B71" s="12">
        <v>0.0</v>
      </c>
      <c r="C71" s="12">
        <v>0.0</v>
      </c>
      <c r="D71" s="12">
        <v>0.0</v>
      </c>
      <c r="E71" s="16">
        <v>0.0</v>
      </c>
      <c r="F71" s="12">
        <v>0.0</v>
      </c>
      <c r="G71" s="12">
        <v>0.0</v>
      </c>
      <c r="H71" s="12">
        <v>0.0</v>
      </c>
      <c r="I71" s="17">
        <v>0.0</v>
      </c>
      <c r="J71" s="12">
        <v>0.0</v>
      </c>
      <c r="K71" s="12">
        <v>0.0</v>
      </c>
      <c r="L71" s="12">
        <v>0.0</v>
      </c>
      <c r="M71" s="16">
        <v>0.0</v>
      </c>
      <c r="N71" s="12">
        <v>0.0</v>
      </c>
      <c r="O71" s="12">
        <v>-5.09524985542851</v>
      </c>
      <c r="P71" s="12">
        <v>0.0</v>
      </c>
      <c r="Q71" s="16">
        <v>2.17305</v>
      </c>
      <c r="R71" s="12">
        <v>-0.23368999999999895</v>
      </c>
      <c r="S71" s="12">
        <v>-2.14744</v>
      </c>
      <c r="T71" s="12">
        <v>-1.1455</v>
      </c>
      <c r="U71" s="16">
        <v>3.55696</v>
      </c>
      <c r="V71" s="12">
        <v>-2.2654099999999997</v>
      </c>
      <c r="W71" s="12">
        <v>1.793299999999999</v>
      </c>
      <c r="X71" s="12">
        <v>-2.589480000000001</v>
      </c>
      <c r="Y71" s="16">
        <v>0.7768700000000003</v>
      </c>
      <c r="Z71" s="12">
        <v>1.9389700000000007</v>
      </c>
      <c r="AA71" s="12">
        <v>-3.1842699999999997</v>
      </c>
      <c r="AB71" s="12">
        <v>2.53257</v>
      </c>
      <c r="AC71" s="16">
        <v>0.12668999999988717</v>
      </c>
      <c r="AD71" s="12">
        <v>3.5358700000001138</v>
      </c>
      <c r="AE71" s="12">
        <v>-2.1589799999999997</v>
      </c>
      <c r="AF71" s="12">
        <v>-1.8519261449256692</v>
      </c>
      <c r="AG71" s="12">
        <v>-0.17240844793790067</v>
      </c>
      <c r="AH71" s="12">
        <v>37.882635466799954</v>
      </c>
      <c r="AI71" s="12">
        <v>-36.04456759406393</v>
      </c>
      <c r="AJ71" s="12">
        <v>87.36337559631693</v>
      </c>
      <c r="AK71" s="12">
        <v>-78.15786380029108</v>
      </c>
      <c r="AL71" s="12">
        <v>-13.424570382083779</v>
      </c>
      <c r="AM71" s="12">
        <v>6.582394056110989</v>
      </c>
      <c r="AN71" s="12">
        <v>1.5658053972893722</v>
      </c>
      <c r="AO71" s="12">
        <v>116.09108150123045</v>
      </c>
      <c r="AP71" s="12">
        <v>-119.57204481132251</v>
      </c>
      <c r="AQ71" s="12">
        <v>0.7329674879015395</v>
      </c>
      <c r="AR71" s="12">
        <v>-1.1652870374762396</v>
      </c>
      <c r="AS71" s="12">
        <v>1.32443969764928</v>
      </c>
      <c r="AT71" s="12">
        <v>-0.4509305492512965</v>
      </c>
      <c r="AU71" s="12">
        <v>268.29748826143435</v>
      </c>
      <c r="AV71" s="12">
        <v>-268.9012790306254</v>
      </c>
      <c r="AW71" s="12">
        <v>1.3547986208350604</v>
      </c>
      <c r="AX71" s="12">
        <v>-0.9930935866408984</v>
      </c>
      <c r="AY71" s="12">
        <v>59.8001371101485</v>
      </c>
      <c r="AZ71" s="12">
        <v>-52.47141107373348</v>
      </c>
      <c r="BA71" s="12">
        <v>-3.6653860809237813</v>
      </c>
      <c r="BB71" s="12">
        <v>-1.685805338459204</v>
      </c>
      <c r="BC71" s="12">
        <v>1.4023220159087002</v>
      </c>
      <c r="BD71" s="12">
        <v>41.31455034154028</v>
      </c>
      <c r="BE71" s="12">
        <v>-35.66672190651975</v>
      </c>
      <c r="BF71" s="12">
        <v>-0.4233469800253715</v>
      </c>
      <c r="BG71" s="12">
        <v>3.1938652813088253</v>
      </c>
      <c r="BH71" s="12">
        <v>0.24276163408938367</v>
      </c>
      <c r="BI71" s="12">
        <v>-7.4531622365716865</v>
      </c>
      <c r="BJ71" s="12">
        <v>99.31746437463158</v>
      </c>
      <c r="BK71" s="12">
        <v>-108.86997891416152</v>
      </c>
      <c r="BL71" s="12">
        <v>0.39775642031207387</v>
      </c>
      <c r="BM71" s="12">
        <v>3.2039334229758416</v>
      </c>
      <c r="BN71" s="12">
        <v>-2.605663416167076</v>
      </c>
      <c r="BO71" s="12">
        <v>-4.208395936131381</v>
      </c>
    </row>
    <row r="72" ht="14.25" customHeight="1">
      <c r="A72" s="11" t="s">
        <v>89</v>
      </c>
      <c r="B72" s="12">
        <v>0.0</v>
      </c>
      <c r="C72" s="12">
        <v>0.0</v>
      </c>
      <c r="D72" s="12">
        <v>-59.5</v>
      </c>
      <c r="E72" s="16">
        <v>0.0</v>
      </c>
      <c r="F72" s="12">
        <v>0.0</v>
      </c>
      <c r="G72" s="12">
        <v>0.0</v>
      </c>
      <c r="H72" s="12">
        <v>0.0</v>
      </c>
      <c r="I72" s="17">
        <v>0.0</v>
      </c>
      <c r="J72" s="12">
        <v>0.0</v>
      </c>
      <c r="K72" s="12">
        <v>0.0</v>
      </c>
      <c r="L72" s="12">
        <v>0.0</v>
      </c>
      <c r="M72" s="16">
        <v>0.0</v>
      </c>
      <c r="N72" s="12">
        <v>0.0</v>
      </c>
      <c r="O72" s="12">
        <v>0.0</v>
      </c>
      <c r="P72" s="12">
        <v>0.0</v>
      </c>
      <c r="Q72" s="16">
        <v>0.0</v>
      </c>
      <c r="R72" s="12">
        <v>0.0</v>
      </c>
      <c r="S72" s="12">
        <v>0.0</v>
      </c>
      <c r="T72" s="12">
        <v>0.0</v>
      </c>
      <c r="U72" s="16">
        <v>0.0</v>
      </c>
      <c r="V72" s="12">
        <v>0.0</v>
      </c>
      <c r="W72" s="12">
        <v>0.0</v>
      </c>
      <c r="X72" s="12">
        <v>0.0</v>
      </c>
      <c r="Y72" s="16">
        <v>0.0</v>
      </c>
      <c r="Z72" s="12">
        <v>0.0</v>
      </c>
      <c r="AA72" s="12">
        <v>0.0</v>
      </c>
      <c r="AB72" s="12">
        <v>0.0</v>
      </c>
      <c r="AC72" s="16">
        <v>0.0</v>
      </c>
      <c r="AD72" s="12">
        <v>0.0</v>
      </c>
      <c r="AE72" s="12">
        <v>0.0</v>
      </c>
      <c r="AF72" s="12">
        <v>0.0</v>
      </c>
      <c r="AG72" s="12">
        <v>0.0</v>
      </c>
      <c r="AH72" s="12">
        <v>0.0</v>
      </c>
      <c r="AI72" s="12">
        <v>0.0</v>
      </c>
      <c r="AJ72" s="12">
        <v>0.0</v>
      </c>
      <c r="AK72" s="12">
        <v>0.0</v>
      </c>
      <c r="AL72" s="12">
        <v>0.0</v>
      </c>
      <c r="AM72" s="12">
        <v>0.0</v>
      </c>
      <c r="AN72" s="12">
        <v>0.0</v>
      </c>
      <c r="AO72" s="12">
        <v>0.0</v>
      </c>
      <c r="AP72" s="12">
        <v>0.0</v>
      </c>
      <c r="AQ72" s="12">
        <v>0.0</v>
      </c>
      <c r="AR72" s="12">
        <v>0.0</v>
      </c>
      <c r="AS72" s="12">
        <v>0.0</v>
      </c>
      <c r="AT72" s="12">
        <v>0.0</v>
      </c>
      <c r="AU72" s="12">
        <v>0.0</v>
      </c>
      <c r="AV72" s="12">
        <v>0.0</v>
      </c>
      <c r="AW72" s="12">
        <v>0.0</v>
      </c>
      <c r="AX72" s="12">
        <v>0.0</v>
      </c>
      <c r="AY72" s="12">
        <v>0.0</v>
      </c>
      <c r="AZ72" s="12">
        <v>-95.29153704000001</v>
      </c>
      <c r="BA72" s="12">
        <v>0.0</v>
      </c>
      <c r="BB72" s="12">
        <v>0.0</v>
      </c>
      <c r="BC72" s="12">
        <v>0.0</v>
      </c>
      <c r="BD72" s="12">
        <v>0.0</v>
      </c>
      <c r="BE72" s="12">
        <v>0.0</v>
      </c>
      <c r="BF72" s="12">
        <v>0.0</v>
      </c>
      <c r="BG72" s="12">
        <v>0.0</v>
      </c>
      <c r="BH72" s="12">
        <v>0.0</v>
      </c>
      <c r="BI72" s="12">
        <v>0.0</v>
      </c>
      <c r="BJ72" s="12">
        <v>0.0</v>
      </c>
      <c r="BK72" s="12">
        <v>0.0</v>
      </c>
      <c r="BL72" s="12">
        <v>0.0</v>
      </c>
      <c r="BM72" s="12">
        <v>0.0</v>
      </c>
      <c r="BN72" s="12">
        <v>0.0</v>
      </c>
      <c r="BO72" s="12">
        <v>0.0</v>
      </c>
    </row>
    <row r="73" ht="14.25" customHeight="1">
      <c r="A73" s="11" t="s">
        <v>90</v>
      </c>
      <c r="B73" s="12">
        <v>43.18946709999969</v>
      </c>
      <c r="C73" s="12">
        <v>-27.94047085999931</v>
      </c>
      <c r="D73" s="12">
        <v>80.12507550999965</v>
      </c>
      <c r="E73" s="16">
        <v>-190.1969263700008</v>
      </c>
      <c r="F73" s="12">
        <v>8.466619940000797</v>
      </c>
      <c r="G73" s="12">
        <v>41.4604104599999</v>
      </c>
      <c r="H73" s="12">
        <v>131.9486338499998</v>
      </c>
      <c r="I73" s="17">
        <v>-139.2071570600001</v>
      </c>
      <c r="J73" s="12">
        <v>60.9105887300001</v>
      </c>
      <c r="K73" s="12">
        <v>-28.200354479999902</v>
      </c>
      <c r="L73" s="12">
        <v>2.5976251800000014</v>
      </c>
      <c r="M73" s="16">
        <v>-96.5473064100006</v>
      </c>
      <c r="N73" s="12">
        <v>8.010541690298396</v>
      </c>
      <c r="O73" s="12">
        <v>8.06826825</v>
      </c>
      <c r="P73" s="12">
        <v>182.9820180900002</v>
      </c>
      <c r="Q73" s="16">
        <v>16.70720188</v>
      </c>
      <c r="R73" s="12">
        <v>-6.303238499999999</v>
      </c>
      <c r="S73" s="12">
        <v>14.621048609999903</v>
      </c>
      <c r="T73" s="12">
        <v>69.25051081999999</v>
      </c>
      <c r="U73" s="16">
        <v>-113.25619819000002</v>
      </c>
      <c r="V73" s="12">
        <v>-6.154884969999841</v>
      </c>
      <c r="W73" s="12">
        <v>-21.742975630000167</v>
      </c>
      <c r="X73" s="12">
        <v>51.652053260000095</v>
      </c>
      <c r="Y73" s="16">
        <v>-80.79533177000046</v>
      </c>
      <c r="Z73" s="12">
        <v>16.97642977999992</v>
      </c>
      <c r="AA73" s="12">
        <v>-19.5401937999995</v>
      </c>
      <c r="AB73" s="12">
        <v>92.91253724999986</v>
      </c>
      <c r="AC73" s="16">
        <v>-16.75611262999994</v>
      </c>
      <c r="AD73" s="12">
        <v>-4.013284547039682</v>
      </c>
      <c r="AE73" s="12">
        <v>-4.260067779999815</v>
      </c>
      <c r="AF73" s="12">
        <v>64.18713217999974</v>
      </c>
      <c r="AG73" s="12">
        <v>-157.39562158</v>
      </c>
      <c r="AH73" s="12">
        <v>81.1282577399999</v>
      </c>
      <c r="AI73" s="12">
        <v>-28.5248316500001</v>
      </c>
      <c r="AJ73" s="12">
        <v>129.7165368900002</v>
      </c>
      <c r="AK73" s="12">
        <v>-112.50904064000026</v>
      </c>
      <c r="AL73" s="12">
        <v>29.3505977400012</v>
      </c>
      <c r="AM73" s="12">
        <v>-13.727767780001582</v>
      </c>
      <c r="AN73" s="12">
        <v>207.16932008375503</v>
      </c>
      <c r="AO73" s="12">
        <v>-136.02092115375382</v>
      </c>
      <c r="AP73" s="12">
        <v>118.05782846278184</v>
      </c>
      <c r="AQ73" s="12">
        <v>119.9668375005707</v>
      </c>
      <c r="AR73" s="12">
        <v>56.034823394571326</v>
      </c>
      <c r="AS73" s="12">
        <v>-198.83158984689942</v>
      </c>
      <c r="AT73" s="12">
        <v>-18.790906409509986</v>
      </c>
      <c r="AU73" s="12">
        <v>57.463192278232924</v>
      </c>
      <c r="AV73" s="12">
        <v>-21.40464097099045</v>
      </c>
      <c r="AW73" s="12">
        <v>29.069970023426436</v>
      </c>
      <c r="AX73" s="12">
        <v>-94.0539890597398</v>
      </c>
      <c r="AY73" s="12">
        <v>119.60088828652333</v>
      </c>
      <c r="AZ73" s="12">
        <v>270.50237885705667</v>
      </c>
      <c r="BA73" s="12">
        <v>-127.16976084701255</v>
      </c>
      <c r="BB73" s="12">
        <v>36.06904519193128</v>
      </c>
      <c r="BC73" s="12">
        <v>135.6918461319845</v>
      </c>
      <c r="BD73" s="12">
        <v>194.43906325209574</v>
      </c>
      <c r="BE73" s="12">
        <v>-298.6201112131876</v>
      </c>
      <c r="BF73" s="12">
        <v>32.851158463607206</v>
      </c>
      <c r="BG73" s="12">
        <v>45.73731685979977</v>
      </c>
      <c r="BH73" s="12">
        <v>72.59838727287341</v>
      </c>
      <c r="BI73" s="12">
        <v>-195.138423661663</v>
      </c>
      <c r="BJ73" s="12">
        <v>-18.69790168412348</v>
      </c>
      <c r="BK73" s="12">
        <v>147.2116100077933</v>
      </c>
      <c r="BL73" s="12">
        <v>86.20432066781134</v>
      </c>
      <c r="BM73" s="12">
        <v>-145.00466413223893</v>
      </c>
      <c r="BN73" s="12">
        <v>-18.836644049244875</v>
      </c>
      <c r="BO73" s="12">
        <v>169.06733469401115</v>
      </c>
    </row>
    <row r="74" ht="14.25" customHeight="1">
      <c r="A74" s="11" t="s">
        <v>91</v>
      </c>
      <c r="B74" s="12">
        <v>68.15869544989887</v>
      </c>
      <c r="C74" s="12">
        <v>0.7856421005556697</v>
      </c>
      <c r="D74" s="12">
        <v>215.11625440555508</v>
      </c>
      <c r="E74" s="16">
        <v>-53.899959663398676</v>
      </c>
      <c r="F74" s="12">
        <v>90.68805025023632</v>
      </c>
      <c r="G74" s="12">
        <v>13.855016505617716</v>
      </c>
      <c r="H74" s="12">
        <v>213.67773796817136</v>
      </c>
      <c r="I74" s="17">
        <v>65.99425435195764</v>
      </c>
      <c r="J74" s="12">
        <v>73.30998008596787</v>
      </c>
      <c r="K74" s="12">
        <v>-47.68191137914215</v>
      </c>
      <c r="L74" s="12">
        <v>128.18800202562255</v>
      </c>
      <c r="M74" s="16">
        <v>-70.12219434403238</v>
      </c>
      <c r="N74" s="12">
        <v>-22.06145662672496</v>
      </c>
      <c r="O74" s="12">
        <v>1.8867072646582947</v>
      </c>
      <c r="P74" s="12">
        <v>219.05582274882082</v>
      </c>
      <c r="Q74" s="16">
        <v>26.32674241155207</v>
      </c>
      <c r="R74" s="12">
        <v>11.149387849785612</v>
      </c>
      <c r="S74" s="12">
        <v>-4.855803061004536</v>
      </c>
      <c r="T74" s="12">
        <v>207.95191306578442</v>
      </c>
      <c r="U74" s="16">
        <v>2.926310468969433</v>
      </c>
      <c r="V74" s="12">
        <v>58.02014844887417</v>
      </c>
      <c r="W74" s="12">
        <v>-75.83653852260909</v>
      </c>
      <c r="X74" s="12">
        <v>169.0358467740492</v>
      </c>
      <c r="Y74" s="16">
        <v>-60.82722864866051</v>
      </c>
      <c r="Z74" s="12">
        <v>84.09683869853761</v>
      </c>
      <c r="AA74" s="12">
        <v>-56.59634439370891</v>
      </c>
      <c r="AB74" s="12">
        <v>119.20496862501278</v>
      </c>
      <c r="AC74" s="16">
        <v>-42.75359510838949</v>
      </c>
      <c r="AD74" s="12">
        <v>28.066928109586783</v>
      </c>
      <c r="AE74" s="12">
        <v>-35.37331858199793</v>
      </c>
      <c r="AF74" s="12">
        <v>171.72251129047032</v>
      </c>
      <c r="AG74" s="12">
        <v>-53.258874826162</v>
      </c>
      <c r="AH74" s="12">
        <v>97.02926705068272</v>
      </c>
      <c r="AI74" s="12">
        <v>-46.48970183115069</v>
      </c>
      <c r="AJ74" s="12">
        <v>191.51434097281253</v>
      </c>
      <c r="AK74" s="12">
        <v>-57.1506338624819</v>
      </c>
      <c r="AL74" s="12">
        <v>-25.3941479012897</v>
      </c>
      <c r="AM74" s="12">
        <v>-40.69319704686401</v>
      </c>
      <c r="AN74" s="12">
        <v>218.09281567807275</v>
      </c>
      <c r="AO74" s="12">
        <v>-125.47715514345816</v>
      </c>
      <c r="AP74" s="12">
        <v>29.03092098707817</v>
      </c>
      <c r="AQ74" s="12">
        <v>4.958694475029439</v>
      </c>
      <c r="AR74" s="12">
        <v>251.24948673701735</v>
      </c>
      <c r="AS74" s="12">
        <v>-40.32530351220972</v>
      </c>
      <c r="AT74" s="12">
        <v>-30.639196093363964</v>
      </c>
      <c r="AU74" s="12">
        <v>-74.12815812316994</v>
      </c>
      <c r="AV74" s="12">
        <v>143.70466681004132</v>
      </c>
      <c r="AW74" s="12">
        <v>87.20784893434586</v>
      </c>
      <c r="AX74" s="12">
        <v>1.1601829860515878</v>
      </c>
      <c r="AY74" s="12">
        <v>143.814833539801</v>
      </c>
      <c r="AZ74" s="12">
        <v>526.1079050177145</v>
      </c>
      <c r="BA74" s="12">
        <v>-129.56823316387192</v>
      </c>
      <c r="BB74" s="12">
        <v>-110.16197465858721</v>
      </c>
      <c r="BC74" s="12">
        <v>173.52007737702087</v>
      </c>
      <c r="BD74" s="12">
        <v>492.72767962657</v>
      </c>
      <c r="BE74" s="12">
        <v>-31.33206878512796</v>
      </c>
      <c r="BF74" s="12">
        <v>123.14190168787971</v>
      </c>
      <c r="BG74" s="12">
        <v>135.48464737869426</v>
      </c>
      <c r="BH74" s="12">
        <v>409.42322216097114</v>
      </c>
      <c r="BI74" s="12">
        <v>94.66646234310593</v>
      </c>
      <c r="BJ74" s="12">
        <v>-37.97220214164184</v>
      </c>
      <c r="BK74" s="12">
        <v>109.9186512259844</v>
      </c>
      <c r="BL74" s="12">
        <v>424.8970282334511</v>
      </c>
      <c r="BM74" s="12">
        <v>108.2579263685267</v>
      </c>
      <c r="BN74" s="12">
        <v>-63.56429884170457</v>
      </c>
      <c r="BO74" s="12">
        <v>194.77876663014717</v>
      </c>
    </row>
    <row r="75" ht="14.25" customHeight="1">
      <c r="A75" s="11" t="s">
        <v>78</v>
      </c>
      <c r="B75" s="12">
        <v>3.40347813434378</v>
      </c>
      <c r="C75" s="12">
        <v>2.470758125</v>
      </c>
      <c r="D75" s="12">
        <v>2.211571925</v>
      </c>
      <c r="E75" s="16">
        <v>2.45380162705652</v>
      </c>
      <c r="F75" s="12">
        <v>8.51739251461865</v>
      </c>
      <c r="G75" s="12">
        <v>5.085276384</v>
      </c>
      <c r="H75" s="12">
        <v>7.709904459553839</v>
      </c>
      <c r="I75" s="17">
        <v>16.12605782033</v>
      </c>
      <c r="J75" s="12">
        <v>2.7834258</v>
      </c>
      <c r="K75" s="12">
        <v>-7.826126899999999</v>
      </c>
      <c r="L75" s="12">
        <v>5.52278555965471</v>
      </c>
      <c r="M75" s="16">
        <v>4.9757214</v>
      </c>
      <c r="N75" s="12">
        <v>1.714</v>
      </c>
      <c r="O75" s="12">
        <v>6.37440518004586</v>
      </c>
      <c r="P75" s="12">
        <v>3.73975318212359</v>
      </c>
      <c r="Q75" s="16">
        <v>3.947490733761</v>
      </c>
      <c r="R75" s="12">
        <v>3.05298951977949</v>
      </c>
      <c r="S75" s="12">
        <v>4.9555527525477405</v>
      </c>
      <c r="T75" s="12">
        <v>13.770273702956999</v>
      </c>
      <c r="U75" s="16">
        <v>8.22439189363999</v>
      </c>
      <c r="V75" s="12">
        <v>5.238301210245</v>
      </c>
      <c r="W75" s="12">
        <v>-3.786343739921999</v>
      </c>
      <c r="X75" s="12">
        <v>15.4612434011123</v>
      </c>
      <c r="Y75" s="16">
        <v>10.430266593928259</v>
      </c>
      <c r="Z75" s="12">
        <v>9.191075510246138</v>
      </c>
      <c r="AA75" s="12">
        <v>3.270459790111561</v>
      </c>
      <c r="AB75" s="12">
        <v>8.458917863153918</v>
      </c>
      <c r="AC75" s="16">
        <v>16.167016206238998</v>
      </c>
      <c r="AD75" s="12">
        <v>3.5468335848163526</v>
      </c>
      <c r="AE75" s="12">
        <v>-0.9269009154087353</v>
      </c>
      <c r="AF75" s="12">
        <v>24.178506136912727</v>
      </c>
      <c r="AG75" s="12">
        <v>15.94166617658566</v>
      </c>
      <c r="AH75" s="12">
        <v>3.773757299726994</v>
      </c>
      <c r="AI75" s="12">
        <v>7.231622062</v>
      </c>
      <c r="AJ75" s="12">
        <v>14.16608938894348</v>
      </c>
      <c r="AK75" s="12">
        <v>18.256082086742154</v>
      </c>
      <c r="AL75" s="12">
        <v>8.47507461108863</v>
      </c>
      <c r="AM75" s="12">
        <v>11.00203373102184</v>
      </c>
      <c r="AN75" s="12">
        <v>18.33023091663558</v>
      </c>
      <c r="AO75" s="12">
        <v>8.493113614673614</v>
      </c>
      <c r="AP75" s="12">
        <v>8.89053294904345</v>
      </c>
      <c r="AQ75" s="12">
        <v>11.3075645141</v>
      </c>
      <c r="AR75" s="12">
        <v>32.60232501824726</v>
      </c>
      <c r="AS75" s="12">
        <v>13.443018019090001</v>
      </c>
      <c r="AT75" s="12">
        <v>8.099140871943066</v>
      </c>
      <c r="AU75" s="12">
        <v>8.60698396</v>
      </c>
      <c r="AV75" s="12">
        <v>19.515246073402313</v>
      </c>
      <c r="AW75" s="12">
        <v>22.865118710690005</v>
      </c>
      <c r="AX75" s="12">
        <v>14.052812620587794</v>
      </c>
      <c r="AY75" s="12">
        <v>30.714919904128063</v>
      </c>
      <c r="AZ75" s="12">
        <v>37.01705606072647</v>
      </c>
      <c r="BA75" s="12">
        <v>18.5140725780065</v>
      </c>
      <c r="BB75" s="12">
        <v>31.208089425733217</v>
      </c>
      <c r="BC75" s="12">
        <v>50.243043829712576</v>
      </c>
      <c r="BD75" s="12">
        <v>39.79709575297804</v>
      </c>
      <c r="BE75" s="12">
        <v>53.90539434284598</v>
      </c>
      <c r="BF75" s="12">
        <v>49.137407530380514</v>
      </c>
      <c r="BG75" s="12">
        <v>52.50574135950828</v>
      </c>
      <c r="BH75" s="12">
        <v>60.128501787893754</v>
      </c>
      <c r="BI75" s="12">
        <v>28.200117385987262</v>
      </c>
      <c r="BJ75" s="12">
        <v>37.267108908412375</v>
      </c>
      <c r="BK75" s="12">
        <v>70.04886354948871</v>
      </c>
      <c r="BL75" s="12">
        <v>52.66361991791172</v>
      </c>
      <c r="BM75" s="12">
        <v>64.31175153582582</v>
      </c>
      <c r="BN75" s="12">
        <v>74.28785244404918</v>
      </c>
      <c r="BO75" s="12">
        <v>92.29963131014554</v>
      </c>
    </row>
    <row r="76" ht="14.25" customHeight="1">
      <c r="A76" s="11" t="s">
        <v>79</v>
      </c>
      <c r="B76" s="12">
        <v>3.40347813434378</v>
      </c>
      <c r="C76" s="12">
        <v>2.470758125</v>
      </c>
      <c r="D76" s="12">
        <v>2.211571925</v>
      </c>
      <c r="E76" s="16">
        <v>2.45380162705652</v>
      </c>
      <c r="F76" s="12">
        <v>8.48239251461865</v>
      </c>
      <c r="G76" s="12">
        <v>4.585276384</v>
      </c>
      <c r="H76" s="12">
        <v>6.85990445955384</v>
      </c>
      <c r="I76" s="17">
        <v>14.77905782033</v>
      </c>
      <c r="J76" s="12">
        <v>1.7834258</v>
      </c>
      <c r="K76" s="12">
        <v>3.3738731</v>
      </c>
      <c r="L76" s="12">
        <v>5.52278555965471</v>
      </c>
      <c r="M76" s="16">
        <v>4.9757214</v>
      </c>
      <c r="N76" s="12">
        <v>1.714</v>
      </c>
      <c r="O76" s="12">
        <v>6.37440518004586</v>
      </c>
      <c r="P76" s="12">
        <v>3.73975318212359</v>
      </c>
      <c r="Q76" s="16">
        <v>3.947490733761</v>
      </c>
      <c r="R76" s="12">
        <v>3.05298951977949</v>
      </c>
      <c r="S76" s="12">
        <v>2.55555275254774</v>
      </c>
      <c r="T76" s="12">
        <v>7.670273702957</v>
      </c>
      <c r="U76" s="16">
        <v>4.62439189363999</v>
      </c>
      <c r="V76" s="12">
        <v>5.238301210245</v>
      </c>
      <c r="W76" s="12">
        <v>8.313656260078</v>
      </c>
      <c r="X76" s="12">
        <v>6.007223401112299</v>
      </c>
      <c r="Y76" s="16">
        <v>7.001732593928261</v>
      </c>
      <c r="Z76" s="12">
        <v>8.80249758024614</v>
      </c>
      <c r="AA76" s="12">
        <v>8.116861010111561</v>
      </c>
      <c r="AB76" s="12">
        <v>7.597254103153918</v>
      </c>
      <c r="AC76" s="16">
        <v>12.134740739348999</v>
      </c>
      <c r="AD76" s="12">
        <v>6.829315874816354</v>
      </c>
      <c r="AE76" s="12">
        <v>5.631851994591265</v>
      </c>
      <c r="AF76" s="12">
        <v>22.163269136912728</v>
      </c>
      <c r="AG76" s="12">
        <v>9.864011750125659</v>
      </c>
      <c r="AH76" s="12">
        <v>9.093257299726995</v>
      </c>
      <c r="AI76" s="12">
        <v>6.557544062</v>
      </c>
      <c r="AJ76" s="12">
        <v>9.288607038943478</v>
      </c>
      <c r="AK76" s="12">
        <v>11.334601666742152</v>
      </c>
      <c r="AL76" s="12">
        <v>7.9579796110886285</v>
      </c>
      <c r="AM76" s="12">
        <v>9.57592956102184</v>
      </c>
      <c r="AN76" s="12">
        <v>11.113959966635578</v>
      </c>
      <c r="AO76" s="12">
        <v>9.118499404673614</v>
      </c>
      <c r="AP76" s="12">
        <v>13.12092085904345</v>
      </c>
      <c r="AQ76" s="12">
        <v>10.9885151041</v>
      </c>
      <c r="AR76" s="12">
        <v>28.177039133</v>
      </c>
      <c r="AS76" s="12">
        <v>12.183393179000001</v>
      </c>
      <c r="AT76" s="12">
        <v>8.538409105014905</v>
      </c>
      <c r="AU76" s="12">
        <v>6.63267375</v>
      </c>
      <c r="AV76" s="12">
        <v>16.443039823402312</v>
      </c>
      <c r="AW76" s="12">
        <v>18.43287562069</v>
      </c>
      <c r="AX76" s="12">
        <v>15.141502580587794</v>
      </c>
      <c r="AY76" s="12">
        <v>30.470064824128062</v>
      </c>
      <c r="AZ76" s="12">
        <v>28.120705940726467</v>
      </c>
      <c r="BA76" s="12">
        <v>28.061529288006497</v>
      </c>
      <c r="BB76" s="12">
        <v>31.069330285733216</v>
      </c>
      <c r="BC76" s="12">
        <v>43.445735069712576</v>
      </c>
      <c r="BD76" s="12">
        <v>38.41940266297804</v>
      </c>
      <c r="BE76" s="12">
        <v>52.54585933642006</v>
      </c>
      <c r="BF76" s="12">
        <v>49.81729843038052</v>
      </c>
      <c r="BG76" s="12">
        <v>52.04845812950828</v>
      </c>
      <c r="BH76" s="12">
        <v>55.40688228789375</v>
      </c>
      <c r="BI76" s="12">
        <v>43.85757864248726</v>
      </c>
      <c r="BJ76" s="12">
        <v>44.87231173841238</v>
      </c>
      <c r="BK76" s="12">
        <v>61.27837261948871</v>
      </c>
      <c r="BL76" s="12">
        <v>54.01026744441172</v>
      </c>
      <c r="BM76" s="12">
        <v>61.09579427953801</v>
      </c>
      <c r="BN76" s="12">
        <v>74.28391760483697</v>
      </c>
      <c r="BO76" s="12">
        <v>72.74684293655622</v>
      </c>
    </row>
    <row r="77" ht="14.25" customHeight="1">
      <c r="A77" s="11" t="s">
        <v>80</v>
      </c>
      <c r="B77" s="12">
        <v>0.0</v>
      </c>
      <c r="C77" s="12">
        <v>0.0</v>
      </c>
      <c r="D77" s="12">
        <v>0.0</v>
      </c>
      <c r="E77" s="16">
        <v>0.0</v>
      </c>
      <c r="F77" s="12">
        <v>0.035</v>
      </c>
      <c r="G77" s="12">
        <v>0.5</v>
      </c>
      <c r="H77" s="12">
        <v>0.85</v>
      </c>
      <c r="I77" s="17">
        <v>1.347</v>
      </c>
      <c r="J77" s="12">
        <v>1.0</v>
      </c>
      <c r="K77" s="12">
        <v>-11.2</v>
      </c>
      <c r="L77" s="12">
        <v>0.0</v>
      </c>
      <c r="M77" s="16">
        <v>0.0</v>
      </c>
      <c r="N77" s="12">
        <v>0.0</v>
      </c>
      <c r="O77" s="12">
        <v>0.0</v>
      </c>
      <c r="P77" s="12">
        <v>0.0</v>
      </c>
      <c r="Q77" s="16">
        <v>0.0</v>
      </c>
      <c r="R77" s="12">
        <v>0.0</v>
      </c>
      <c r="S77" s="12">
        <v>2.4</v>
      </c>
      <c r="T77" s="12">
        <v>6.1</v>
      </c>
      <c r="U77" s="16">
        <v>3.6</v>
      </c>
      <c r="V77" s="12">
        <v>0.0</v>
      </c>
      <c r="W77" s="12">
        <v>-12.1</v>
      </c>
      <c r="X77" s="12">
        <v>9.45402</v>
      </c>
      <c r="Y77" s="16">
        <v>3.428534</v>
      </c>
      <c r="Z77" s="12">
        <v>0.38857793</v>
      </c>
      <c r="AA77" s="12">
        <v>-4.846401220000001</v>
      </c>
      <c r="AB77" s="12">
        <v>0.86166376</v>
      </c>
      <c r="AC77" s="16">
        <v>4.032275466889998</v>
      </c>
      <c r="AD77" s="12">
        <v>-3.282482290000001</v>
      </c>
      <c r="AE77" s="12">
        <v>-6.55875291</v>
      </c>
      <c r="AF77" s="12">
        <v>2.015237</v>
      </c>
      <c r="AG77" s="12">
        <v>6.07765442646</v>
      </c>
      <c r="AH77" s="12">
        <v>-5.3195</v>
      </c>
      <c r="AI77" s="12">
        <v>0.674078</v>
      </c>
      <c r="AJ77" s="12">
        <v>4.87748235</v>
      </c>
      <c r="AK77" s="12">
        <v>6.92148042</v>
      </c>
      <c r="AL77" s="12">
        <v>0.5170950000000005</v>
      </c>
      <c r="AM77" s="12">
        <v>1.4261041699999994</v>
      </c>
      <c r="AN77" s="12">
        <v>7.21627095</v>
      </c>
      <c r="AO77" s="12">
        <v>-0.6253857899999999</v>
      </c>
      <c r="AP77" s="12">
        <v>-4.23038791</v>
      </c>
      <c r="AQ77" s="12">
        <v>0.31904940999999987</v>
      </c>
      <c r="AR77" s="12">
        <v>4.425285885247249</v>
      </c>
      <c r="AS77" s="12">
        <v>1.2596248400900003</v>
      </c>
      <c r="AT77" s="12">
        <v>-0.4392682330718385</v>
      </c>
      <c r="AU77" s="12">
        <v>1.97431021</v>
      </c>
      <c r="AV77" s="12">
        <v>3.07220625</v>
      </c>
      <c r="AW77" s="12">
        <v>4.43224309</v>
      </c>
      <c r="AX77" s="12">
        <v>-1.0886899600000004</v>
      </c>
      <c r="AY77" s="12">
        <v>0.24485508</v>
      </c>
      <c r="AZ77" s="12">
        <v>8.89635012</v>
      </c>
      <c r="BA77" s="12">
        <v>-9.547456709999999</v>
      </c>
      <c r="BB77" s="12">
        <v>0.13875913999999967</v>
      </c>
      <c r="BC77" s="12">
        <v>6.797308759999999</v>
      </c>
      <c r="BD77" s="12">
        <v>1.37769309</v>
      </c>
      <c r="BE77" s="12">
        <v>1.3595350064259195</v>
      </c>
      <c r="BF77" s="12">
        <v>-0.6798908999999997</v>
      </c>
      <c r="BG77" s="12">
        <v>0.45728323</v>
      </c>
      <c r="BH77" s="12">
        <v>4.721619499999999</v>
      </c>
      <c r="BI77" s="12">
        <v>-15.6574612565</v>
      </c>
      <c r="BJ77" s="12">
        <v>-7.60520283</v>
      </c>
      <c r="BK77" s="12">
        <v>8.770490930000001</v>
      </c>
      <c r="BL77" s="12">
        <v>-1.3466475265</v>
      </c>
      <c r="BM77" s="12">
        <v>3.2159572562878007</v>
      </c>
      <c r="BN77" s="12">
        <v>0.0039348392121993925</v>
      </c>
      <c r="BO77" s="12">
        <v>19.552788373589312</v>
      </c>
    </row>
    <row r="78" ht="14.25" customHeight="1">
      <c r="A78" s="11" t="s">
        <v>92</v>
      </c>
      <c r="B78" s="12">
        <v>65.5370319184814</v>
      </c>
      <c r="C78" s="12">
        <v>15.146042257053008</v>
      </c>
      <c r="D78" s="12">
        <v>33.840075932084964</v>
      </c>
      <c r="E78" s="16">
        <v>9.86560416026701</v>
      </c>
      <c r="F78" s="12">
        <v>18.2731418202642</v>
      </c>
      <c r="G78" s="12">
        <v>6.478820877745399</v>
      </c>
      <c r="H78" s="12">
        <v>-1.8993487681488066</v>
      </c>
      <c r="I78" s="17">
        <v>25.738323859841802</v>
      </c>
      <c r="J78" s="12">
        <v>53.13335646436653</v>
      </c>
      <c r="K78" s="12">
        <v>49.6646566999463</v>
      </c>
      <c r="L78" s="12">
        <v>8.833886023028676</v>
      </c>
      <c r="M78" s="16">
        <v>-53.836465369247726</v>
      </c>
      <c r="N78" s="12">
        <v>80.97250421071226</v>
      </c>
      <c r="O78" s="12">
        <v>-37.0144898472564</v>
      </c>
      <c r="P78" s="12">
        <v>163.220737131402</v>
      </c>
      <c r="Q78" s="16">
        <v>-21.504288361436274</v>
      </c>
      <c r="R78" s="12">
        <v>53.5081767269633</v>
      </c>
      <c r="S78" s="12">
        <v>81.66031202705841</v>
      </c>
      <c r="T78" s="12">
        <v>91.8138672995463</v>
      </c>
      <c r="U78" s="16">
        <v>-87.66904558220531</v>
      </c>
      <c r="V78" s="12">
        <v>50.23598477847977</v>
      </c>
      <c r="W78" s="12">
        <v>3.1641275380404688</v>
      </c>
      <c r="X78" s="12">
        <v>59.28392664440723</v>
      </c>
      <c r="Y78" s="16">
        <v>-99.35624782193864</v>
      </c>
      <c r="Z78" s="12">
        <v>4.851714307341178</v>
      </c>
      <c r="AA78" s="12">
        <v>50.22185854800576</v>
      </c>
      <c r="AB78" s="12">
        <v>-7.807070297615679</v>
      </c>
      <c r="AC78" s="16">
        <v>-28.687081202481295</v>
      </c>
      <c r="AD78" s="12">
        <v>79.37441440756517</v>
      </c>
      <c r="AE78" s="12">
        <v>41.19071587525711</v>
      </c>
      <c r="AF78" s="12">
        <v>113.25923133741423</v>
      </c>
      <c r="AG78" s="12">
        <v>109.79970609964182</v>
      </c>
      <c r="AH78" s="12">
        <v>-26.133590437658018</v>
      </c>
      <c r="AI78" s="12">
        <v>-78.49313153337164</v>
      </c>
      <c r="AJ78" s="12">
        <v>2.0560414380011096</v>
      </c>
      <c r="AK78" s="12">
        <v>117.2921409901213</v>
      </c>
      <c r="AL78" s="12">
        <v>48.387430770023315</v>
      </c>
      <c r="AM78" s="12">
        <v>11.481515638840254</v>
      </c>
      <c r="AN78" s="12">
        <v>-81.26621554406319</v>
      </c>
      <c r="AO78" s="12">
        <v>-178.46350136859417</v>
      </c>
      <c r="AP78" s="12">
        <v>71.06099787520009</v>
      </c>
      <c r="AQ78" s="12">
        <v>-102.7194633854797</v>
      </c>
      <c r="AR78" s="12">
        <v>8.01642947436639</v>
      </c>
      <c r="AS78" s="12">
        <v>82.62897479132027</v>
      </c>
      <c r="AT78" s="12">
        <v>-17.36532344443802</v>
      </c>
      <c r="AU78" s="12">
        <v>-371.7781241251412</v>
      </c>
      <c r="AV78" s="12">
        <v>354.3171270986685</v>
      </c>
      <c r="AW78" s="12">
        <v>-46.88543758515586</v>
      </c>
      <c r="AX78" s="12">
        <v>94.1504466693767</v>
      </c>
      <c r="AY78" s="12">
        <v>-52.01687763126189</v>
      </c>
      <c r="AZ78" s="12">
        <v>150.29918735293117</v>
      </c>
      <c r="BA78" s="12">
        <v>91.17564139695577</v>
      </c>
      <c r="BB78" s="12">
        <v>-52.526338695677964</v>
      </c>
      <c r="BC78" s="12">
        <v>-31.889943222445986</v>
      </c>
      <c r="BD78" s="12">
        <v>78.60273082921961</v>
      </c>
      <c r="BE78" s="12">
        <v>141.47534676047604</v>
      </c>
      <c r="BF78" s="12">
        <v>91.7131598915235</v>
      </c>
      <c r="BG78" s="12">
        <v>-8.808253009924439</v>
      </c>
      <c r="BH78" s="12">
        <v>282.0104731677358</v>
      </c>
      <c r="BI78" s="12">
        <v>67.42966812035414</v>
      </c>
      <c r="BJ78" s="12">
        <v>131.12252114457107</v>
      </c>
      <c r="BK78" s="12">
        <v>0.01159326471965727</v>
      </c>
      <c r="BL78" s="12">
        <v>127.42991632994305</v>
      </c>
      <c r="BM78" s="12">
        <v>96.11175461582968</v>
      </c>
      <c r="BN78" s="12">
        <v>14.506400897189494</v>
      </c>
      <c r="BO78" s="12">
        <v>-3.227443315258057</v>
      </c>
    </row>
    <row r="79" ht="14.25" customHeight="1">
      <c r="A79" s="11" t="s">
        <v>79</v>
      </c>
      <c r="B79" s="12">
        <v>-0.11256007423759373</v>
      </c>
      <c r="C79" s="12">
        <v>-0.11256007423759373</v>
      </c>
      <c r="D79" s="12">
        <v>-0.11256007423759373</v>
      </c>
      <c r="E79" s="16">
        <v>-0.11256007423759373</v>
      </c>
      <c r="F79" s="12">
        <v>60.0</v>
      </c>
      <c r="G79" s="12">
        <v>60.53962607</v>
      </c>
      <c r="H79" s="12">
        <v>9.1</v>
      </c>
      <c r="I79" s="17">
        <v>25.0</v>
      </c>
      <c r="J79" s="12">
        <v>48.413</v>
      </c>
      <c r="K79" s="12">
        <v>0.0</v>
      </c>
      <c r="L79" s="12">
        <v>47.3516495</v>
      </c>
      <c r="M79" s="16">
        <v>19.9</v>
      </c>
      <c r="N79" s="12">
        <v>20.01611797</v>
      </c>
      <c r="O79" s="12">
        <v>27.0</v>
      </c>
      <c r="P79" s="12">
        <v>-0.74534946</v>
      </c>
      <c r="Q79" s="16">
        <v>35.0</v>
      </c>
      <c r="R79" s="12">
        <v>35.0</v>
      </c>
      <c r="S79" s="12">
        <v>59.99999998</v>
      </c>
      <c r="T79" s="12">
        <v>15.0</v>
      </c>
      <c r="U79" s="16">
        <v>-192.09818093</v>
      </c>
      <c r="V79" s="12">
        <v>0.0</v>
      </c>
      <c r="W79" s="12">
        <v>70.0</v>
      </c>
      <c r="X79" s="12">
        <v>201.02458790999964</v>
      </c>
      <c r="Y79" s="16">
        <v>37.196107109999964</v>
      </c>
      <c r="Z79" s="12">
        <v>0.20635426</v>
      </c>
      <c r="AA79" s="12">
        <v>-4.1638734799999995</v>
      </c>
      <c r="AB79" s="12">
        <v>0.16515446</v>
      </c>
      <c r="AC79" s="16">
        <v>0.04226237999999997</v>
      </c>
      <c r="AD79" s="12">
        <v>-7.761216499999992</v>
      </c>
      <c r="AE79" s="12">
        <v>-32.717992990000006</v>
      </c>
      <c r="AF79" s="12">
        <v>119.8375144</v>
      </c>
      <c r="AG79" s="12">
        <v>80.19321049999999</v>
      </c>
      <c r="AH79" s="12">
        <v>-3.199983299999999</v>
      </c>
      <c r="AI79" s="12">
        <v>-51.41761519999999</v>
      </c>
      <c r="AJ79" s="12">
        <v>39.61698945</v>
      </c>
      <c r="AK79" s="12">
        <v>89.59543821</v>
      </c>
      <c r="AL79" s="12">
        <v>0.3834382600000037</v>
      </c>
      <c r="AM79" s="12">
        <v>0.10772405000000057</v>
      </c>
      <c r="AN79" s="12">
        <v>-0.12205420000000003</v>
      </c>
      <c r="AO79" s="12">
        <v>-159.90742000999998</v>
      </c>
      <c r="AP79" s="12">
        <v>104.13122115999998</v>
      </c>
      <c r="AQ79" s="12">
        <v>-21.631985279999984</v>
      </c>
      <c r="AR79" s="12">
        <v>-17.338560863999987</v>
      </c>
      <c r="AS79" s="12">
        <v>31.331136990000005</v>
      </c>
      <c r="AT79" s="12">
        <v>-21.489809200000025</v>
      </c>
      <c r="AU79" s="12">
        <v>-304.27478844999996</v>
      </c>
      <c r="AV79" s="12">
        <v>254.49911100000006</v>
      </c>
      <c r="AW79" s="12">
        <v>-110.40463451</v>
      </c>
      <c r="AX79" s="12">
        <v>65.08940272000002</v>
      </c>
      <c r="AY79" s="12">
        <v>-18.332988350000008</v>
      </c>
      <c r="AZ79" s="12">
        <v>122.42069251100004</v>
      </c>
      <c r="BA79" s="12">
        <v>70.22249145000006</v>
      </c>
      <c r="BB79" s="12">
        <v>-10.109482589999985</v>
      </c>
      <c r="BC79" s="12">
        <v>-18.765749248842482</v>
      </c>
      <c r="BD79" s="12">
        <v>-37.56685608000001</v>
      </c>
      <c r="BE79" s="12">
        <v>94.47447409107383</v>
      </c>
      <c r="BF79" s="12">
        <v>58.78556527000008</v>
      </c>
      <c r="BG79" s="12">
        <v>-0.62406448</v>
      </c>
      <c r="BH79" s="12">
        <v>183.69671609000002</v>
      </c>
      <c r="BI79" s="12">
        <v>20.821036119999974</v>
      </c>
      <c r="BJ79" s="12">
        <v>39.59227881000001</v>
      </c>
      <c r="BK79" s="12">
        <v>125.73877165000003</v>
      </c>
      <c r="BL79" s="12">
        <v>54.89344901999999</v>
      </c>
      <c r="BM79" s="12">
        <v>65.61913407</v>
      </c>
      <c r="BN79" s="12">
        <v>6.636475529999984</v>
      </c>
      <c r="BO79" s="12">
        <v>132.68840722000002</v>
      </c>
    </row>
    <row r="80" ht="14.25" customHeight="1">
      <c r="A80" s="11" t="s">
        <v>80</v>
      </c>
      <c r="B80" s="12">
        <v>65.649591992719</v>
      </c>
      <c r="C80" s="12">
        <v>15.258602331290602</v>
      </c>
      <c r="D80" s="12">
        <v>33.95263600632256</v>
      </c>
      <c r="E80" s="16">
        <v>9.978164234504604</v>
      </c>
      <c r="F80" s="12">
        <v>-41.7268581797358</v>
      </c>
      <c r="G80" s="12">
        <v>-54.0608051922546</v>
      </c>
      <c r="H80" s="12">
        <v>-10.999348768148806</v>
      </c>
      <c r="I80" s="17">
        <v>0.7383238598418025</v>
      </c>
      <c r="J80" s="12">
        <v>4.72035646436653</v>
      </c>
      <c r="K80" s="12">
        <v>49.6646566999463</v>
      </c>
      <c r="L80" s="12">
        <v>-38.517763476971325</v>
      </c>
      <c r="M80" s="16">
        <v>-73.73646536924772</v>
      </c>
      <c r="N80" s="12">
        <v>60.956386240712256</v>
      </c>
      <c r="O80" s="12">
        <v>-64.0144898472564</v>
      </c>
      <c r="P80" s="12">
        <v>163.966086591402</v>
      </c>
      <c r="Q80" s="16">
        <v>-56.504288361436274</v>
      </c>
      <c r="R80" s="12">
        <v>18.5081767269633</v>
      </c>
      <c r="S80" s="12">
        <v>21.660312047058405</v>
      </c>
      <c r="T80" s="12">
        <v>76.8138672995463</v>
      </c>
      <c r="U80" s="16">
        <v>104.4291353477947</v>
      </c>
      <c r="V80" s="12">
        <v>50.23598477847977</v>
      </c>
      <c r="W80" s="12">
        <v>-66.83587246195953</v>
      </c>
      <c r="X80" s="12">
        <v>-141.7406612655924</v>
      </c>
      <c r="Y80" s="16">
        <v>-136.55235493193862</v>
      </c>
      <c r="Z80" s="12">
        <v>4.6453600473411765</v>
      </c>
      <c r="AA80" s="12">
        <v>54.38573202800576</v>
      </c>
      <c r="AB80" s="12">
        <v>-7.972224757615679</v>
      </c>
      <c r="AC80" s="16">
        <v>-28.72934358248129</v>
      </c>
      <c r="AD80" s="12">
        <v>87.13563090756517</v>
      </c>
      <c r="AE80" s="12">
        <v>73.90870886525713</v>
      </c>
      <c r="AF80" s="12">
        <v>-6.578283062585761</v>
      </c>
      <c r="AG80" s="12">
        <v>29.606495599641832</v>
      </c>
      <c r="AH80" s="12">
        <v>-22.93360713765802</v>
      </c>
      <c r="AI80" s="12">
        <v>-27.075516333371635</v>
      </c>
      <c r="AJ80" s="12">
        <v>-37.560948011998875</v>
      </c>
      <c r="AK80" s="12">
        <v>27.696702780121296</v>
      </c>
      <c r="AL80" s="12">
        <v>48.00399251002331</v>
      </c>
      <c r="AM80" s="12">
        <v>11.373791588840252</v>
      </c>
      <c r="AN80" s="12">
        <v>-81.14416134406319</v>
      </c>
      <c r="AO80" s="12">
        <v>-18.55608135859419</v>
      </c>
      <c r="AP80" s="12">
        <v>-33.070223284799894</v>
      </c>
      <c r="AQ80" s="12">
        <v>-81.0874781054797</v>
      </c>
      <c r="AR80" s="12">
        <v>25.354990338366378</v>
      </c>
      <c r="AS80" s="12">
        <v>51.29783780132027</v>
      </c>
      <c r="AT80" s="12">
        <v>4.124485755562017</v>
      </c>
      <c r="AU80" s="12">
        <v>-67.50333567514123</v>
      </c>
      <c r="AV80" s="12">
        <v>99.81801609866842</v>
      </c>
      <c r="AW80" s="12">
        <v>63.519196924844124</v>
      </c>
      <c r="AX80" s="12">
        <v>29.061043949376682</v>
      </c>
      <c r="AY80" s="12">
        <v>-33.683889281261884</v>
      </c>
      <c r="AZ80" s="12">
        <v>27.87849484193116</v>
      </c>
      <c r="BA80" s="12">
        <v>20.953149946955715</v>
      </c>
      <c r="BB80" s="12">
        <v>-42.41685610567801</v>
      </c>
      <c r="BC80" s="12">
        <v>-13.1241939736035</v>
      </c>
      <c r="BD80" s="12">
        <v>116.16958690921962</v>
      </c>
      <c r="BE80" s="12">
        <v>47.00087266940223</v>
      </c>
      <c r="BF80" s="12">
        <v>32.92759462152341</v>
      </c>
      <c r="BG80" s="12">
        <v>-8.184188529924437</v>
      </c>
      <c r="BH80" s="12">
        <v>98.31375707773584</v>
      </c>
      <c r="BI80" s="12">
        <v>46.60863200035421</v>
      </c>
      <c r="BJ80" s="12">
        <v>91.53024233457106</v>
      </c>
      <c r="BK80" s="12">
        <v>-125.72717838528037</v>
      </c>
      <c r="BL80" s="12">
        <v>72.53646730994306</v>
      </c>
      <c r="BM80" s="12">
        <v>30.49262054582968</v>
      </c>
      <c r="BN80" s="12">
        <v>7.869925367189502</v>
      </c>
      <c r="BO80" s="12">
        <v>-135.91585053525807</v>
      </c>
    </row>
    <row r="81" ht="14.25" customHeight="1">
      <c r="A81" s="11" t="s">
        <v>82</v>
      </c>
      <c r="B81" s="12">
        <v>-43.97128170292601</v>
      </c>
      <c r="C81" s="12">
        <v>11.10931257850197</v>
      </c>
      <c r="D81" s="12">
        <v>98.93953103847048</v>
      </c>
      <c r="E81" s="16">
        <v>123.97756091927859</v>
      </c>
      <c r="F81" s="12">
        <v>55.43089597535266</v>
      </c>
      <c r="G81" s="12">
        <v>-39.16949121612758</v>
      </c>
      <c r="H81" s="12">
        <v>75.91854842676652</v>
      </c>
      <c r="I81" s="17">
        <v>163.33702973178592</v>
      </c>
      <c r="J81" s="12">
        <v>-43.51739090839877</v>
      </c>
      <c r="K81" s="12">
        <v>-61.32008669908855</v>
      </c>
      <c r="L81" s="12">
        <v>111.23370526293915</v>
      </c>
      <c r="M81" s="16">
        <v>75.28585603521594</v>
      </c>
      <c r="N81" s="12">
        <v>-112.75850252773562</v>
      </c>
      <c r="O81" s="12">
        <v>24.458523681868833</v>
      </c>
      <c r="P81" s="12">
        <v>-130.88668565470496</v>
      </c>
      <c r="Q81" s="16">
        <v>27.176338159227342</v>
      </c>
      <c r="R81" s="12">
        <v>-39.108539896957176</v>
      </c>
      <c r="S81" s="12">
        <v>-106.0927164506106</v>
      </c>
      <c r="T81" s="12">
        <v>33.11726124328113</v>
      </c>
      <c r="U81" s="16">
        <v>195.62716234753478</v>
      </c>
      <c r="V81" s="12">
        <v>8.700747430149244</v>
      </c>
      <c r="W81" s="12">
        <v>-53.47134669072739</v>
      </c>
      <c r="X81" s="12">
        <v>42.638623468529566</v>
      </c>
      <c r="Y81" s="16">
        <v>108.89408434935034</v>
      </c>
      <c r="Z81" s="12">
        <v>53.07761910095037</v>
      </c>
      <c r="AA81" s="12">
        <v>-90.54846893182673</v>
      </c>
      <c r="AB81" s="12">
        <v>25.64058380947469</v>
      </c>
      <c r="AC81" s="16">
        <v>-13.477417482147246</v>
      </c>
      <c r="AD81" s="12">
        <v>-50.841035335755066</v>
      </c>
      <c r="AE81" s="12">
        <v>-71.3770657618465</v>
      </c>
      <c r="AF81" s="12">
        <v>-29.90235836385635</v>
      </c>
      <c r="AG81" s="12">
        <v>-21.604625522389497</v>
      </c>
      <c r="AH81" s="12">
        <v>38.26084244861386</v>
      </c>
      <c r="AI81" s="12">
        <v>53.29663929022105</v>
      </c>
      <c r="AJ81" s="12">
        <v>45.57567325586773</v>
      </c>
      <c r="AK81" s="12">
        <v>-80.18981629934508</v>
      </c>
      <c r="AL81" s="12">
        <v>-111.60725102240283</v>
      </c>
      <c r="AM81" s="12">
        <v>-49.44897863672451</v>
      </c>
      <c r="AN81" s="12">
        <v>73.85948022174533</v>
      </c>
      <c r="AO81" s="12">
        <v>180.51415376421625</v>
      </c>
      <c r="AP81" s="12">
        <v>-168.97843829994721</v>
      </c>
      <c r="AQ81" s="12">
        <v>-23.596244154161575</v>
      </c>
      <c r="AR81" s="12">
        <v>154.59590884983237</v>
      </c>
      <c r="AS81" s="12">
        <v>62.4342935242794</v>
      </c>
      <c r="AT81" s="12">
        <v>-2.5821071113590506</v>
      </c>
      <c r="AU81" s="12">
        <v>231.5797897637383</v>
      </c>
      <c r="AV81" s="12">
        <v>-208.72306539103903</v>
      </c>
      <c r="AW81" s="12">
        <v>82.15819778538528</v>
      </c>
      <c r="AX81" s="12">
        <v>-12.989087244173106</v>
      </c>
      <c r="AY81" s="12">
        <v>45.5159029804115</v>
      </c>
      <c r="AZ81" s="12">
        <v>68.28928274700027</v>
      </c>
      <c r="BA81" s="12">
        <v>-112.08818629182164</v>
      </c>
      <c r="BB81" s="12">
        <v>-124.91277058057375</v>
      </c>
      <c r="BC81" s="12">
        <v>19.475130637769773</v>
      </c>
      <c r="BD81" s="12">
        <v>179.88878979227664</v>
      </c>
      <c r="BE81" s="12">
        <v>71.90730132473762</v>
      </c>
      <c r="BF81" s="12">
        <v>-50.55982419763153</v>
      </c>
      <c r="BG81" s="12">
        <v>46.04984216931068</v>
      </c>
      <c r="BH81" s="12">
        <v>-5.314140067531834</v>
      </c>
      <c r="BI81" s="12">
        <v>194.17510049842758</v>
      </c>
      <c r="BJ81" s="12">
        <v>-187.6639305105018</v>
      </c>
      <c r="BK81" s="12">
        <v>-107.35341559601723</v>
      </c>
      <c r="BL81" s="12">
        <v>158.599171317785</v>
      </c>
      <c r="BM81" s="12">
        <v>92.83908434911012</v>
      </c>
      <c r="BN81" s="12">
        <v>-133.52190813369836</v>
      </c>
      <c r="BO81" s="12">
        <v>-63.36075605875148</v>
      </c>
    </row>
    <row r="82" ht="14.25" customHeight="1">
      <c r="A82" s="11" t="s">
        <v>83</v>
      </c>
      <c r="B82" s="12">
        <v>0.0</v>
      </c>
      <c r="C82" s="12">
        <v>0.0</v>
      </c>
      <c r="D82" s="12">
        <v>0.0</v>
      </c>
      <c r="E82" s="16">
        <v>0.0</v>
      </c>
      <c r="F82" s="12">
        <v>0.0</v>
      </c>
      <c r="G82" s="12">
        <v>0.0</v>
      </c>
      <c r="H82" s="12">
        <v>0.0</v>
      </c>
      <c r="I82" s="17">
        <v>0.0</v>
      </c>
      <c r="J82" s="12">
        <v>0.0</v>
      </c>
      <c r="K82" s="12">
        <v>0.0</v>
      </c>
      <c r="L82" s="12">
        <v>0.0</v>
      </c>
      <c r="M82" s="16">
        <v>0.0</v>
      </c>
      <c r="N82" s="12">
        <v>0.0</v>
      </c>
      <c r="O82" s="12">
        <v>0.0</v>
      </c>
      <c r="P82" s="12">
        <v>0.0</v>
      </c>
      <c r="Q82" s="16">
        <v>0.0</v>
      </c>
      <c r="R82" s="12">
        <v>0.0</v>
      </c>
      <c r="S82" s="12">
        <v>0.0</v>
      </c>
      <c r="T82" s="12">
        <v>0.0</v>
      </c>
      <c r="U82" s="16">
        <v>0.0</v>
      </c>
      <c r="V82" s="12">
        <v>0.0</v>
      </c>
      <c r="W82" s="12">
        <v>0.0</v>
      </c>
      <c r="X82" s="12">
        <v>0.0</v>
      </c>
      <c r="Y82" s="16">
        <v>0.0</v>
      </c>
      <c r="Z82" s="12">
        <v>0.0</v>
      </c>
      <c r="AA82" s="12">
        <v>0.0</v>
      </c>
      <c r="AB82" s="12">
        <v>0.0</v>
      </c>
      <c r="AC82" s="16">
        <v>0.0</v>
      </c>
      <c r="AD82" s="12">
        <v>0.0</v>
      </c>
      <c r="AE82" s="12">
        <v>0.0</v>
      </c>
      <c r="AF82" s="12">
        <v>0.0</v>
      </c>
      <c r="AG82" s="12">
        <v>0.0</v>
      </c>
      <c r="AH82" s="12">
        <v>0.0</v>
      </c>
      <c r="AI82" s="12">
        <v>0.0</v>
      </c>
      <c r="AJ82" s="12">
        <v>0.0</v>
      </c>
      <c r="AK82" s="12">
        <v>0.0</v>
      </c>
      <c r="AL82" s="12">
        <v>0.0</v>
      </c>
      <c r="AM82" s="12">
        <v>0.0</v>
      </c>
      <c r="AN82" s="12">
        <v>0.0</v>
      </c>
      <c r="AO82" s="12">
        <v>0.0</v>
      </c>
      <c r="AP82" s="12">
        <v>0.0</v>
      </c>
      <c r="AQ82" s="12">
        <v>0.0</v>
      </c>
      <c r="AR82" s="12">
        <v>0.0</v>
      </c>
      <c r="AS82" s="12">
        <v>0.0</v>
      </c>
      <c r="AT82" s="12">
        <v>0.0</v>
      </c>
      <c r="AU82" s="12">
        <v>0.0</v>
      </c>
      <c r="AV82" s="12">
        <v>0.0</v>
      </c>
      <c r="AW82" s="12">
        <v>0.0</v>
      </c>
      <c r="AX82" s="12">
        <v>0.0</v>
      </c>
      <c r="AY82" s="12">
        <v>0.0</v>
      </c>
      <c r="AZ82" s="12">
        <v>0.0</v>
      </c>
      <c r="BA82" s="12">
        <v>0.0</v>
      </c>
      <c r="BB82" s="12">
        <v>0.0</v>
      </c>
      <c r="BC82" s="12">
        <v>0.0</v>
      </c>
      <c r="BD82" s="12">
        <v>0.0</v>
      </c>
      <c r="BE82" s="12">
        <v>0.0</v>
      </c>
      <c r="BF82" s="12">
        <v>0.0</v>
      </c>
      <c r="BG82" s="12">
        <v>0.0</v>
      </c>
      <c r="BH82" s="12">
        <v>0.0</v>
      </c>
      <c r="BI82" s="12">
        <v>0.0</v>
      </c>
      <c r="BJ82" s="12">
        <v>0.0</v>
      </c>
      <c r="BK82" s="12">
        <v>0.0</v>
      </c>
      <c r="BL82" s="12">
        <v>0.0</v>
      </c>
      <c r="BM82" s="12">
        <v>0.0</v>
      </c>
      <c r="BN82" s="12">
        <v>0.0</v>
      </c>
      <c r="BO82" s="12">
        <v>0.0</v>
      </c>
    </row>
    <row r="83" ht="14.25" customHeight="1">
      <c r="A83" s="11" t="s">
        <v>84</v>
      </c>
      <c r="B83" s="12">
        <v>-54.07679670292602</v>
      </c>
      <c r="C83" s="12">
        <v>21.37931257850197</v>
      </c>
      <c r="D83" s="12">
        <v>105.15090103847048</v>
      </c>
      <c r="E83" s="16">
        <v>122.49756091927858</v>
      </c>
      <c r="F83" s="12">
        <v>36.36732281535265</v>
      </c>
      <c r="G83" s="12">
        <v>-41.359812536127585</v>
      </c>
      <c r="H83" s="12">
        <v>72.77280909676652</v>
      </c>
      <c r="I83" s="17">
        <v>163.77171334178593</v>
      </c>
      <c r="J83" s="12">
        <v>-43.40334287839876</v>
      </c>
      <c r="K83" s="12">
        <v>-83.69582270397855</v>
      </c>
      <c r="L83" s="12">
        <v>108.98601526293915</v>
      </c>
      <c r="M83" s="16">
        <v>75.44246203521594</v>
      </c>
      <c r="N83" s="12">
        <v>-119.59010252773561</v>
      </c>
      <c r="O83" s="12">
        <v>24.862170840720424</v>
      </c>
      <c r="P83" s="12">
        <v>-151.78741565470497</v>
      </c>
      <c r="Q83" s="16">
        <v>21.02849801813329</v>
      </c>
      <c r="R83" s="12">
        <v>-51.62389655422917</v>
      </c>
      <c r="S83" s="12">
        <v>-89.7013694573226</v>
      </c>
      <c r="T83" s="12">
        <v>24.15036865345312</v>
      </c>
      <c r="U83" s="16">
        <v>177.67146178767433</v>
      </c>
      <c r="V83" s="12">
        <v>-3.9130040447043957</v>
      </c>
      <c r="W83" s="12">
        <v>-51.15610032115269</v>
      </c>
      <c r="X83" s="12">
        <v>76.56602757592388</v>
      </c>
      <c r="Y83" s="16">
        <v>135.92658171227094</v>
      </c>
      <c r="Z83" s="12">
        <v>32.77293368906126</v>
      </c>
      <c r="AA83" s="12">
        <v>-93.13197960471483</v>
      </c>
      <c r="AB83" s="12">
        <v>14.367873287462643</v>
      </c>
      <c r="AC83" s="16">
        <v>-11.172409569875441</v>
      </c>
      <c r="AD83" s="12">
        <v>-60.009868964472886</v>
      </c>
      <c r="AE83" s="12">
        <v>-53.53921090541051</v>
      </c>
      <c r="AF83" s="12">
        <v>-43.81366873090073</v>
      </c>
      <c r="AG83" s="12">
        <v>-28.255120662031974</v>
      </c>
      <c r="AH83" s="12">
        <v>0.6635673952678189</v>
      </c>
      <c r="AI83" s="12">
        <v>104.22552536551758</v>
      </c>
      <c r="AJ83" s="12">
        <v>-53.88905443503717</v>
      </c>
      <c r="AK83" s="12">
        <v>14.0315996075989</v>
      </c>
      <c r="AL83" s="12">
        <v>-96.57304864257644</v>
      </c>
      <c r="AM83" s="12">
        <v>-51.8756830054445</v>
      </c>
      <c r="AN83" s="12">
        <v>61.79064414895052</v>
      </c>
      <c r="AO83" s="12">
        <v>78.16659275496055</v>
      </c>
      <c r="AP83" s="12">
        <v>-34.63181572540964</v>
      </c>
      <c r="AQ83" s="12">
        <v>-33.508791703722565</v>
      </c>
      <c r="AR83" s="12">
        <v>149.82220512443138</v>
      </c>
      <c r="AS83" s="12">
        <v>63.04059993260441</v>
      </c>
      <c r="AT83" s="12">
        <v>-10.226985076391998</v>
      </c>
      <c r="AU83" s="12">
        <v>-49.7223089636102</v>
      </c>
      <c r="AV83" s="12">
        <v>55.537747279565785</v>
      </c>
      <c r="AW83" s="12">
        <v>45.07570856962131</v>
      </c>
      <c r="AX83" s="12">
        <v>-26.276274395454735</v>
      </c>
      <c r="AY83" s="12">
        <v>-25.87746333118392</v>
      </c>
      <c r="AZ83" s="12">
        <v>110.88375974273589</v>
      </c>
      <c r="BA83" s="12">
        <v>-105.9238594999974</v>
      </c>
      <c r="BB83" s="12">
        <v>-136.42516078416185</v>
      </c>
      <c r="BC83" s="12">
        <v>14.952502473237944</v>
      </c>
      <c r="BD83" s="12">
        <v>134.54891815719776</v>
      </c>
      <c r="BE83" s="12">
        <v>100.47224888471506</v>
      </c>
      <c r="BF83" s="12">
        <v>-72.71001512760016</v>
      </c>
      <c r="BG83" s="12">
        <v>49.71286815714774</v>
      </c>
      <c r="BH83" s="12">
        <v>-24.504752259356806</v>
      </c>
      <c r="BI83" s="12">
        <v>226.85002677961663</v>
      </c>
      <c r="BJ83" s="12">
        <v>-273.6160048434159</v>
      </c>
      <c r="BK83" s="12">
        <v>0.13564963778433992</v>
      </c>
      <c r="BL83" s="12">
        <v>145.862819003763</v>
      </c>
      <c r="BM83" s="12">
        <v>72.357443704353</v>
      </c>
      <c r="BN83" s="12">
        <v>-139.50962373321718</v>
      </c>
      <c r="BO83" s="12">
        <v>-70.35325403847757</v>
      </c>
    </row>
    <row r="84" ht="14.25" customHeight="1">
      <c r="A84" s="11" t="s">
        <v>85</v>
      </c>
      <c r="B84" s="12">
        <v>8.93551500000001</v>
      </c>
      <c r="C84" s="12">
        <v>-11.57</v>
      </c>
      <c r="D84" s="12">
        <v>-5.70137</v>
      </c>
      <c r="E84" s="16">
        <v>0.47</v>
      </c>
      <c r="F84" s="12">
        <v>15.21365</v>
      </c>
      <c r="G84" s="12">
        <v>0.931500000000003</v>
      </c>
      <c r="H84" s="12">
        <v>2.45254</v>
      </c>
      <c r="I84" s="17">
        <v>0.637680000000003</v>
      </c>
      <c r="J84" s="12">
        <v>1.28395197</v>
      </c>
      <c r="K84" s="12">
        <v>21.25373600489</v>
      </c>
      <c r="L84" s="12">
        <v>2.24169000000001</v>
      </c>
      <c r="M84" s="16">
        <v>-0.16260600000000003</v>
      </c>
      <c r="N84" s="12">
        <v>6.83159999999999</v>
      </c>
      <c r="O84" s="12">
        <v>-0.403647158851592</v>
      </c>
      <c r="P84" s="12">
        <v>20.90073</v>
      </c>
      <c r="Q84" s="16">
        <v>3.97479014109405</v>
      </c>
      <c r="R84" s="12">
        <v>13.13661</v>
      </c>
      <c r="S84" s="12">
        <v>-9.96807</v>
      </c>
      <c r="T84" s="12">
        <v>12.08651</v>
      </c>
      <c r="U84" s="16">
        <v>15.44781</v>
      </c>
      <c r="V84" s="12">
        <v>12.021849999999985</v>
      </c>
      <c r="W84" s="12">
        <v>-4.490860000000032</v>
      </c>
      <c r="X84" s="12">
        <v>-32.80399999999999</v>
      </c>
      <c r="Y84" s="16">
        <v>-25.32788999999999</v>
      </c>
      <c r="Z84" s="12">
        <v>18.312269999999998</v>
      </c>
      <c r="AA84" s="12">
        <v>1.8083</v>
      </c>
      <c r="AB84" s="12">
        <v>8.385729999999999</v>
      </c>
      <c r="AC84" s="16">
        <v>-1.3239399999999995</v>
      </c>
      <c r="AD84" s="12">
        <v>3.08114</v>
      </c>
      <c r="AE84" s="12">
        <v>-14.838059999999999</v>
      </c>
      <c r="AF84" s="12">
        <v>15.061900160000102</v>
      </c>
      <c r="AG84" s="12">
        <v>-2.474682320000118</v>
      </c>
      <c r="AH84" s="12">
        <v>6.157987590000004</v>
      </c>
      <c r="AI84" s="12">
        <v>-24.337525329999984</v>
      </c>
      <c r="AJ84" s="12">
        <v>12.335743949999989</v>
      </c>
      <c r="AK84" s="12">
        <v>-14.785720640000106</v>
      </c>
      <c r="AL84" s="12">
        <v>-3.181548309999898</v>
      </c>
      <c r="AM84" s="12">
        <v>-5.904936739999897</v>
      </c>
      <c r="AN84" s="12">
        <v>10.227018669999815</v>
      </c>
      <c r="AO84" s="12">
        <v>-18.169949177643307</v>
      </c>
      <c r="AP84" s="12">
        <v>-8.483425812356598</v>
      </c>
      <c r="AQ84" s="12">
        <v>2.3329989899999943</v>
      </c>
      <c r="AR84" s="12">
        <v>2.8786087499999997</v>
      </c>
      <c r="AS84" s="12">
        <v>0.8244369999999925</v>
      </c>
      <c r="AT84" s="12">
        <v>5.897748887919001</v>
      </c>
      <c r="AU84" s="12">
        <v>7.085176990536503</v>
      </c>
      <c r="AV84" s="12">
        <v>2.648651390209147</v>
      </c>
      <c r="AW84" s="12">
        <v>28.45971200302398</v>
      </c>
      <c r="AX84" s="12">
        <v>6.985808688999625</v>
      </c>
      <c r="AY84" s="12">
        <v>2.753061492611414</v>
      </c>
      <c r="AZ84" s="12">
        <v>6.222245987769844</v>
      </c>
      <c r="BA84" s="12">
        <v>-4.030948622567436</v>
      </c>
      <c r="BB84" s="12">
        <v>13.16258613777985</v>
      </c>
      <c r="BC84" s="12">
        <v>7.778271155637007</v>
      </c>
      <c r="BD84" s="12">
        <v>17.882823833868684</v>
      </c>
      <c r="BE84" s="12">
        <v>22.157912281424984</v>
      </c>
      <c r="BF84" s="12">
        <v>25.554140038866837</v>
      </c>
      <c r="BG84" s="12">
        <v>-8.562351661741292</v>
      </c>
      <c r="BH84" s="12">
        <v>14.946054045595933</v>
      </c>
      <c r="BI84" s="12">
        <v>-4.9959299679301985</v>
      </c>
      <c r="BJ84" s="12">
        <v>-9.20178985256751</v>
      </c>
      <c r="BK84" s="12">
        <v>-4.6353139112396455</v>
      </c>
      <c r="BL84" s="12">
        <v>8.717494453926362</v>
      </c>
      <c r="BM84" s="12">
        <v>16.67751159651914</v>
      </c>
      <c r="BN84" s="12">
        <v>18.03585628743399</v>
      </c>
      <c r="BO84" s="12">
        <v>-0.41755129305929284</v>
      </c>
    </row>
    <row r="85" ht="14.25" customHeight="1">
      <c r="A85" s="11" t="s">
        <v>86</v>
      </c>
      <c r="B85" s="12">
        <v>0.0</v>
      </c>
      <c r="C85" s="12">
        <v>0.0</v>
      </c>
      <c r="D85" s="12">
        <v>0.0</v>
      </c>
      <c r="E85" s="16">
        <v>0.0</v>
      </c>
      <c r="F85" s="12">
        <v>0.0</v>
      </c>
      <c r="G85" s="12">
        <v>0.0</v>
      </c>
      <c r="H85" s="12">
        <v>0.0</v>
      </c>
      <c r="I85" s="17">
        <v>0.0</v>
      </c>
      <c r="J85" s="12">
        <v>0.0</v>
      </c>
      <c r="K85" s="12">
        <v>0.0</v>
      </c>
      <c r="L85" s="12">
        <v>0.0</v>
      </c>
      <c r="M85" s="16">
        <v>0.0</v>
      </c>
      <c r="N85" s="12">
        <v>0.0</v>
      </c>
      <c r="O85" s="12">
        <v>0.0</v>
      </c>
      <c r="P85" s="12">
        <v>0.0</v>
      </c>
      <c r="Q85" s="16">
        <v>0.0</v>
      </c>
      <c r="R85" s="12">
        <v>0.0</v>
      </c>
      <c r="S85" s="12">
        <v>0.0</v>
      </c>
      <c r="T85" s="12">
        <v>0.0</v>
      </c>
      <c r="U85" s="16">
        <v>0.0</v>
      </c>
      <c r="V85" s="12">
        <v>0.0</v>
      </c>
      <c r="W85" s="12">
        <v>0.0</v>
      </c>
      <c r="X85" s="12">
        <v>0.0</v>
      </c>
      <c r="Y85" s="16">
        <v>0.0</v>
      </c>
      <c r="Z85" s="12">
        <v>0.0</v>
      </c>
      <c r="AA85" s="12">
        <v>0.0</v>
      </c>
      <c r="AB85" s="12">
        <v>0.0</v>
      </c>
      <c r="AC85" s="16">
        <v>0.0</v>
      </c>
      <c r="AD85" s="12">
        <v>0.0</v>
      </c>
      <c r="AE85" s="12">
        <v>0.0</v>
      </c>
      <c r="AF85" s="12">
        <v>0.0</v>
      </c>
      <c r="AG85" s="12">
        <v>0.0</v>
      </c>
      <c r="AH85" s="12">
        <v>0.0</v>
      </c>
      <c r="AI85" s="12">
        <v>0.0</v>
      </c>
      <c r="AJ85" s="12">
        <v>0.0</v>
      </c>
      <c r="AK85" s="12">
        <v>0.0</v>
      </c>
      <c r="AL85" s="12">
        <v>0.0</v>
      </c>
      <c r="AM85" s="12">
        <v>0.0</v>
      </c>
      <c r="AN85" s="12">
        <v>0.0</v>
      </c>
      <c r="AO85" s="12">
        <v>0.0</v>
      </c>
      <c r="AP85" s="12">
        <v>0.0</v>
      </c>
      <c r="AQ85" s="12">
        <v>0.0</v>
      </c>
      <c r="AR85" s="12">
        <v>0.0</v>
      </c>
      <c r="AS85" s="12">
        <v>0.0</v>
      </c>
      <c r="AT85" s="12">
        <v>0.0</v>
      </c>
      <c r="AU85" s="12">
        <v>0.0</v>
      </c>
      <c r="AV85" s="12">
        <v>0.0</v>
      </c>
      <c r="AW85" s="12">
        <v>0.0</v>
      </c>
      <c r="AX85" s="12">
        <v>0.0</v>
      </c>
      <c r="AY85" s="12">
        <v>0.0</v>
      </c>
      <c r="AZ85" s="12">
        <v>0.0</v>
      </c>
      <c r="BA85" s="12">
        <v>0.0</v>
      </c>
      <c r="BB85" s="12">
        <v>0.0</v>
      </c>
      <c r="BC85" s="12">
        <v>0.0</v>
      </c>
      <c r="BD85" s="12">
        <v>0.0</v>
      </c>
      <c r="BE85" s="12">
        <v>0.0</v>
      </c>
      <c r="BF85" s="12">
        <v>0.0</v>
      </c>
      <c r="BG85" s="12">
        <v>0.0</v>
      </c>
      <c r="BH85" s="12">
        <v>0.0</v>
      </c>
      <c r="BI85" s="12">
        <v>0.0</v>
      </c>
      <c r="BJ85" s="12">
        <v>0.0</v>
      </c>
      <c r="BK85" s="12">
        <v>0.0</v>
      </c>
      <c r="BL85" s="12">
        <v>0.0</v>
      </c>
      <c r="BM85" s="12">
        <v>0.0</v>
      </c>
      <c r="BN85" s="12">
        <v>0.0</v>
      </c>
      <c r="BO85" s="12">
        <v>0.0</v>
      </c>
    </row>
    <row r="86" ht="14.25" customHeight="1">
      <c r="A86" s="11" t="s">
        <v>87</v>
      </c>
      <c r="B86" s="12">
        <v>1.17</v>
      </c>
      <c r="C86" s="12">
        <v>1.3</v>
      </c>
      <c r="D86" s="12">
        <v>-0.51</v>
      </c>
      <c r="E86" s="16">
        <v>1.01</v>
      </c>
      <c r="F86" s="12">
        <v>3.84992316000001</v>
      </c>
      <c r="G86" s="12">
        <v>1.25882132</v>
      </c>
      <c r="H86" s="12">
        <v>0.693199329999998</v>
      </c>
      <c r="I86" s="17">
        <v>-1.07236360999999</v>
      </c>
      <c r="J86" s="12">
        <v>-1.398</v>
      </c>
      <c r="K86" s="12">
        <v>1.122</v>
      </c>
      <c r="L86" s="12">
        <v>0.006</v>
      </c>
      <c r="M86" s="16">
        <v>0.006</v>
      </c>
      <c r="N86" s="12">
        <v>0.0</v>
      </c>
      <c r="O86" s="12">
        <v>0.0</v>
      </c>
      <c r="P86" s="12">
        <v>0.0</v>
      </c>
      <c r="Q86" s="16">
        <v>0.0</v>
      </c>
      <c r="R86" s="12">
        <v>0.594916657271994</v>
      </c>
      <c r="S86" s="12">
        <v>-5.169256993288</v>
      </c>
      <c r="T86" s="12">
        <v>-1.33888741017199</v>
      </c>
      <c r="U86" s="16">
        <v>1.06898055986045</v>
      </c>
      <c r="V86" s="12">
        <v>0.11617147485364598</v>
      </c>
      <c r="W86" s="12">
        <v>1.250053630425326</v>
      </c>
      <c r="X86" s="12">
        <v>2.5414258926056807</v>
      </c>
      <c r="Y86" s="16">
        <v>-2.680597362920604</v>
      </c>
      <c r="Z86" s="12">
        <v>1.241915411889118</v>
      </c>
      <c r="AA86" s="12">
        <v>1.213510672888096</v>
      </c>
      <c r="AB86" s="12">
        <v>2.8272505220120516</v>
      </c>
      <c r="AC86" s="16">
        <v>-1.3267779122716803</v>
      </c>
      <c r="AD86" s="12">
        <v>-1.159946371282295</v>
      </c>
      <c r="AE86" s="12">
        <v>3.2678651435640114</v>
      </c>
      <c r="AF86" s="12">
        <v>-0.11272167374972719</v>
      </c>
      <c r="AG86" s="12">
        <v>4.983818700686593</v>
      </c>
      <c r="AH86" s="12">
        <v>-1.30336356199596</v>
      </c>
      <c r="AI86" s="12">
        <v>9.227053206307449</v>
      </c>
      <c r="AJ86" s="12">
        <v>-0.5486226749551</v>
      </c>
      <c r="AK86" s="12">
        <v>-1.1112802120118708</v>
      </c>
      <c r="AL86" s="12">
        <v>-3.163277858578499</v>
      </c>
      <c r="AM86" s="12">
        <v>6.797872994713886</v>
      </c>
      <c r="AN86" s="12">
        <v>0.8282157788519988</v>
      </c>
      <c r="AO86" s="12">
        <v>2.5641148225140014</v>
      </c>
      <c r="AP86" s="12">
        <v>-4.413007997621999</v>
      </c>
      <c r="AQ86" s="12">
        <v>6.591420512585998</v>
      </c>
      <c r="AR86" s="12">
        <v>3.0968384592600016</v>
      </c>
      <c r="AS86" s="12">
        <v>-2.84438527065</v>
      </c>
      <c r="AT86" s="12">
        <v>2.157356966057999</v>
      </c>
      <c r="AU86" s="12">
        <v>5.702187526812006</v>
      </c>
      <c r="AV86" s="12">
        <v>1.9323146191860001</v>
      </c>
      <c r="AW86" s="12">
        <v>7.714160242739994</v>
      </c>
      <c r="AX86" s="12">
        <v>4.490871702281999</v>
      </c>
      <c r="AY86" s="12">
        <v>10.455164178984</v>
      </c>
      <c r="AZ86" s="12">
        <v>3.7910435856523668</v>
      </c>
      <c r="BA86" s="12">
        <v>0.9604605743972662</v>
      </c>
      <c r="BB86" s="12">
        <v>0.19026440245511989</v>
      </c>
      <c r="BC86" s="12">
        <v>-3.499970777013875</v>
      </c>
      <c r="BD86" s="12">
        <v>-13.724159910330087</v>
      </c>
      <c r="BE86" s="12">
        <v>-14.92155033488268</v>
      </c>
      <c r="BF86" s="12">
        <v>-3.2919057588728355</v>
      </c>
      <c r="BG86" s="12">
        <v>1.4856189925953984</v>
      </c>
      <c r="BH86" s="12">
        <v>3.6048423021396587</v>
      </c>
      <c r="BI86" s="12">
        <v>-20.887290226687156</v>
      </c>
      <c r="BJ86" s="12">
        <v>-2.5118454491499755</v>
      </c>
      <c r="BK86" s="12">
        <v>5.936876791599585</v>
      </c>
      <c r="BL86" s="12">
        <v>3.4865501297835415</v>
      </c>
      <c r="BM86" s="12">
        <v>1.4992326552621646</v>
      </c>
      <c r="BN86" s="12">
        <v>-10.902387681748078</v>
      </c>
      <c r="BO86" s="12">
        <v>8.414755918916757</v>
      </c>
    </row>
    <row r="87" ht="14.25" customHeight="1">
      <c r="A87" s="11" t="s">
        <v>93</v>
      </c>
      <c r="B87" s="12">
        <v>0.0</v>
      </c>
      <c r="C87" s="12">
        <v>0.0</v>
      </c>
      <c r="D87" s="12">
        <v>0.0</v>
      </c>
      <c r="E87" s="16">
        <v>0.0</v>
      </c>
      <c r="F87" s="12">
        <v>0.0</v>
      </c>
      <c r="G87" s="12">
        <v>0.0</v>
      </c>
      <c r="H87" s="12">
        <v>0.0</v>
      </c>
      <c r="I87" s="17">
        <v>0.0</v>
      </c>
      <c r="J87" s="12">
        <v>0.0</v>
      </c>
      <c r="K87" s="12">
        <v>0.0</v>
      </c>
      <c r="L87" s="12">
        <v>0.0</v>
      </c>
      <c r="M87" s="16">
        <v>0.0</v>
      </c>
      <c r="N87" s="12">
        <v>0.0</v>
      </c>
      <c r="O87" s="12">
        <v>0.0</v>
      </c>
      <c r="P87" s="12">
        <v>0.0</v>
      </c>
      <c r="Q87" s="16">
        <v>2.17305</v>
      </c>
      <c r="R87" s="12">
        <v>-1.21617</v>
      </c>
      <c r="S87" s="12">
        <v>-1.25402</v>
      </c>
      <c r="T87" s="12">
        <v>-1.78073</v>
      </c>
      <c r="U87" s="16">
        <v>1.43891</v>
      </c>
      <c r="V87" s="12">
        <v>0.475730000000001</v>
      </c>
      <c r="W87" s="12">
        <v>0.9255599999999992</v>
      </c>
      <c r="X87" s="12">
        <v>-3.6648300000000007</v>
      </c>
      <c r="Y87" s="16">
        <v>0.9759900000000004</v>
      </c>
      <c r="Z87" s="12">
        <v>0.7505000000000006</v>
      </c>
      <c r="AA87" s="12">
        <v>-0.43829999999999997</v>
      </c>
      <c r="AB87" s="12">
        <v>0.05973000000000041</v>
      </c>
      <c r="AC87" s="16">
        <v>0.3457099999998863</v>
      </c>
      <c r="AD87" s="12">
        <v>7.247640000000113</v>
      </c>
      <c r="AE87" s="12">
        <v>-6.267659999999999</v>
      </c>
      <c r="AF87" s="12">
        <v>-1.0378681192059993</v>
      </c>
      <c r="AG87" s="12">
        <v>4.141358758956</v>
      </c>
      <c r="AH87" s="12">
        <v>32.742651025342</v>
      </c>
      <c r="AI87" s="12">
        <v>-35.818413951604</v>
      </c>
      <c r="AJ87" s="12">
        <v>87.67760641586</v>
      </c>
      <c r="AK87" s="12">
        <v>-78.324415054932</v>
      </c>
      <c r="AL87" s="12">
        <v>-8.689376211248</v>
      </c>
      <c r="AM87" s="12">
        <v>1.5337681140060004</v>
      </c>
      <c r="AN87" s="12">
        <v>1.013601623942999</v>
      </c>
      <c r="AO87" s="12">
        <v>117.953395364385</v>
      </c>
      <c r="AP87" s="12">
        <v>-121.450188764559</v>
      </c>
      <c r="AQ87" s="12">
        <v>0.9881280469749992</v>
      </c>
      <c r="AR87" s="12">
        <v>-1.2017434838589995</v>
      </c>
      <c r="AS87" s="12">
        <v>1.413641862325</v>
      </c>
      <c r="AT87" s="12">
        <v>-0.4102278889440356</v>
      </c>
      <c r="AU87" s="12">
        <v>268.51473421000003</v>
      </c>
      <c r="AV87" s="12">
        <v>-268.84177868</v>
      </c>
      <c r="AW87" s="12">
        <v>0.9086169699999997</v>
      </c>
      <c r="AX87" s="12">
        <v>1.8105067600000035</v>
      </c>
      <c r="AY87" s="12">
        <v>58.18514064</v>
      </c>
      <c r="AZ87" s="12">
        <v>-52.6077665691578</v>
      </c>
      <c r="BA87" s="12">
        <v>-3.093838743654004</v>
      </c>
      <c r="BB87" s="12">
        <v>-1.8404603366468848</v>
      </c>
      <c r="BC87" s="12">
        <v>0.24432778590870052</v>
      </c>
      <c r="BD87" s="12">
        <v>41.18120771154028</v>
      </c>
      <c r="BE87" s="12">
        <v>-35.80130950651974</v>
      </c>
      <c r="BF87" s="12">
        <v>-0.1120433500253668</v>
      </c>
      <c r="BG87" s="12">
        <v>3.4137066813088257</v>
      </c>
      <c r="BH87" s="12">
        <v>0.6397158440893835</v>
      </c>
      <c r="BI87" s="12">
        <v>-6.7917060865717085</v>
      </c>
      <c r="BJ87" s="12">
        <v>97.66570963463158</v>
      </c>
      <c r="BK87" s="12">
        <v>-108.79062811416152</v>
      </c>
      <c r="BL87" s="12">
        <v>0.5323077303120741</v>
      </c>
      <c r="BM87" s="12">
        <v>2.3048963929758415</v>
      </c>
      <c r="BN87" s="12">
        <v>-1.1457530061670764</v>
      </c>
      <c r="BO87" s="12">
        <v>-1.00470664613138</v>
      </c>
    </row>
    <row r="88" ht="14.25" customHeight="1">
      <c r="A88" s="11" t="s">
        <v>90</v>
      </c>
      <c r="B88" s="12">
        <v>43.18946709999969</v>
      </c>
      <c r="C88" s="12">
        <v>-27.94047085999931</v>
      </c>
      <c r="D88" s="12">
        <v>80.12507550999965</v>
      </c>
      <c r="E88" s="16">
        <v>-190.1969263700008</v>
      </c>
      <c r="F88" s="12">
        <v>8.466619940000797</v>
      </c>
      <c r="G88" s="12">
        <v>41.4604104599999</v>
      </c>
      <c r="H88" s="12">
        <v>131.9486338499998</v>
      </c>
      <c r="I88" s="17">
        <v>-139.2071570600001</v>
      </c>
      <c r="J88" s="12">
        <v>60.9105887300001</v>
      </c>
      <c r="K88" s="12">
        <v>-28.200354479999902</v>
      </c>
      <c r="L88" s="12">
        <v>2.5976251800000014</v>
      </c>
      <c r="M88" s="16">
        <v>-96.5473064100006</v>
      </c>
      <c r="N88" s="12">
        <v>8.010541690298396</v>
      </c>
      <c r="O88" s="12">
        <v>8.06826825</v>
      </c>
      <c r="P88" s="12">
        <v>182.9820180900002</v>
      </c>
      <c r="Q88" s="16">
        <v>16.70720188</v>
      </c>
      <c r="R88" s="12">
        <v>-6.303238499999999</v>
      </c>
      <c r="S88" s="12">
        <v>14.621048609999903</v>
      </c>
      <c r="T88" s="12">
        <v>69.25051081999999</v>
      </c>
      <c r="U88" s="16">
        <v>-113.25619819000002</v>
      </c>
      <c r="V88" s="12">
        <v>-6.154884969999841</v>
      </c>
      <c r="W88" s="12">
        <v>-21.742975630000167</v>
      </c>
      <c r="X88" s="12">
        <v>51.652053260000095</v>
      </c>
      <c r="Y88" s="16">
        <v>-80.79533177000046</v>
      </c>
      <c r="Z88" s="12">
        <v>16.97642977999992</v>
      </c>
      <c r="AA88" s="12">
        <v>-19.5401937999995</v>
      </c>
      <c r="AB88" s="12">
        <v>92.91253724999986</v>
      </c>
      <c r="AC88" s="16">
        <v>-16.75611262999994</v>
      </c>
      <c r="AD88" s="12">
        <v>-4.013284547039682</v>
      </c>
      <c r="AE88" s="12">
        <v>-4.260067779999815</v>
      </c>
      <c r="AF88" s="12">
        <v>64.18713217999974</v>
      </c>
      <c r="AG88" s="12">
        <v>-157.39562158</v>
      </c>
      <c r="AH88" s="12">
        <v>81.1282577399999</v>
      </c>
      <c r="AI88" s="12">
        <v>-28.5248316500001</v>
      </c>
      <c r="AJ88" s="12">
        <v>129.7165368900002</v>
      </c>
      <c r="AK88" s="12">
        <v>-112.50904064000026</v>
      </c>
      <c r="AL88" s="12">
        <v>29.3505977400012</v>
      </c>
      <c r="AM88" s="12">
        <v>-13.727767780001582</v>
      </c>
      <c r="AN88" s="12">
        <v>207.16932008375503</v>
      </c>
      <c r="AO88" s="12">
        <v>-136.02092115375382</v>
      </c>
      <c r="AP88" s="12">
        <v>118.05782846278184</v>
      </c>
      <c r="AQ88" s="12">
        <v>119.9668375005707</v>
      </c>
      <c r="AR88" s="12">
        <v>56.034823394571326</v>
      </c>
      <c r="AS88" s="12">
        <v>-198.83158984689942</v>
      </c>
      <c r="AT88" s="12">
        <v>-18.790906409509986</v>
      </c>
      <c r="AU88" s="12">
        <v>57.463192278232924</v>
      </c>
      <c r="AV88" s="12">
        <v>-21.40464097099045</v>
      </c>
      <c r="AW88" s="12">
        <v>29.069970023426436</v>
      </c>
      <c r="AX88" s="12">
        <v>-94.0539890597398</v>
      </c>
      <c r="AY88" s="12">
        <v>119.60088828652333</v>
      </c>
      <c r="AZ88" s="12">
        <v>270.50237885705667</v>
      </c>
      <c r="BA88" s="12">
        <v>-127.16976084701255</v>
      </c>
      <c r="BB88" s="12">
        <v>36.06904519193128</v>
      </c>
      <c r="BC88" s="12">
        <v>135.6918461319845</v>
      </c>
      <c r="BD88" s="12">
        <v>194.43906325209574</v>
      </c>
      <c r="BE88" s="12">
        <v>-298.6201112131876</v>
      </c>
      <c r="BF88" s="12">
        <v>32.851158463607206</v>
      </c>
      <c r="BG88" s="12">
        <v>45.73731685979977</v>
      </c>
      <c r="BH88" s="12">
        <v>72.59838727287341</v>
      </c>
      <c r="BI88" s="12">
        <v>-195.138423661663</v>
      </c>
      <c r="BJ88" s="12">
        <v>-18.69790168412348</v>
      </c>
      <c r="BK88" s="12">
        <v>147.2116100077933</v>
      </c>
      <c r="BL88" s="12">
        <v>86.20432066781134</v>
      </c>
      <c r="BM88" s="12">
        <v>-145.00466413223893</v>
      </c>
      <c r="BN88" s="12">
        <v>-18.836644049244875</v>
      </c>
      <c r="BO88" s="12">
        <v>169.06733469401115</v>
      </c>
    </row>
    <row r="89" ht="14.25" customHeight="1">
      <c r="A89" s="11" t="s">
        <v>94</v>
      </c>
      <c r="B89" s="12">
        <v>50.3778824662118</v>
      </c>
      <c r="C89" s="12">
        <v>130.88376898329602</v>
      </c>
      <c r="D89" s="12">
        <v>174.930940766756</v>
      </c>
      <c r="E89" s="16">
        <v>-16.986958473895996</v>
      </c>
      <c r="F89" s="12">
        <v>100.67087346089161</v>
      </c>
      <c r="G89" s="12">
        <v>156.15015543949437</v>
      </c>
      <c r="H89" s="12">
        <v>234.60630073800382</v>
      </c>
      <c r="I89" s="17">
        <v>190.0000815546673</v>
      </c>
      <c r="J89" s="12">
        <v>69.50903333874047</v>
      </c>
      <c r="K89" s="12">
        <v>163.02331517114374</v>
      </c>
      <c r="L89" s="12">
        <v>104.4343034633673</v>
      </c>
      <c r="M89" s="16">
        <v>124.2630453708392</v>
      </c>
      <c r="N89" s="12">
        <v>-8.265364304837561</v>
      </c>
      <c r="O89" s="12">
        <v>94.27216587345852</v>
      </c>
      <c r="P89" s="12">
        <v>239.55054788928354</v>
      </c>
      <c r="Q89" s="16">
        <v>132.04030515281613</v>
      </c>
      <c r="R89" s="12">
        <v>1.0978583005077738</v>
      </c>
      <c r="S89" s="12">
        <v>133.24879224183286</v>
      </c>
      <c r="T89" s="12">
        <v>149.88548832957235</v>
      </c>
      <c r="U89" s="16">
        <v>65.15628505801018</v>
      </c>
      <c r="V89" s="12">
        <v>24.60207118013031</v>
      </c>
      <c r="W89" s="12">
        <v>39.980593047348336</v>
      </c>
      <c r="X89" s="12">
        <v>124.20109560485044</v>
      </c>
      <c r="Y89" s="16">
        <v>46.58020466352352</v>
      </c>
      <c r="Z89" s="12">
        <v>53.356884003771555</v>
      </c>
      <c r="AA89" s="12">
        <v>137.26954306670928</v>
      </c>
      <c r="AB89" s="12">
        <v>154.1257439633373</v>
      </c>
      <c r="AC89" s="16">
        <v>71.5496029869785</v>
      </c>
      <c r="AD89" s="12">
        <v>59.18940164289111</v>
      </c>
      <c r="AE89" s="12">
        <v>92.17617652837046</v>
      </c>
      <c r="AF89" s="12">
        <v>110.52162160554033</v>
      </c>
      <c r="AG89" s="12">
        <v>48.35600955252504</v>
      </c>
      <c r="AH89" s="12">
        <v>164.57082973260233</v>
      </c>
      <c r="AI89" s="12">
        <v>151.0405516309705</v>
      </c>
      <c r="AJ89" s="12">
        <v>53.21933565294749</v>
      </c>
      <c r="AK89" s="12">
        <v>87.02526507853929</v>
      </c>
      <c r="AL89" s="12">
        <v>3.725678035902944</v>
      </c>
      <c r="AM89" s="12">
        <v>140.2415630633781</v>
      </c>
      <c r="AN89" s="12">
        <v>163.22218198551528</v>
      </c>
      <c r="AO89" s="12">
        <v>46.19668040113612</v>
      </c>
      <c r="AP89" s="12">
        <v>53.16963439193165</v>
      </c>
      <c r="AQ89" s="12">
        <v>125.89393658514298</v>
      </c>
      <c r="AR89" s="12">
        <v>140.7858111825024</v>
      </c>
      <c r="AS89" s="12">
        <v>86.13261647046684</v>
      </c>
      <c r="AT89" s="12">
        <v>84.35292630324538</v>
      </c>
      <c r="AU89" s="12">
        <v>157.29911775384295</v>
      </c>
      <c r="AV89" s="12">
        <v>175.22158538234174</v>
      </c>
      <c r="AW89" s="12">
        <v>271.34253573330466</v>
      </c>
      <c r="AX89" s="12">
        <v>96.32841433572636</v>
      </c>
      <c r="AY89" s="12">
        <v>292.38886100058073</v>
      </c>
      <c r="AZ89" s="12">
        <v>329.49885630369585</v>
      </c>
      <c r="BA89" s="12">
        <v>188.26463189561656</v>
      </c>
      <c r="BB89" s="12">
        <v>166.19176615185984</v>
      </c>
      <c r="BC89" s="12">
        <v>339.48250874287004</v>
      </c>
      <c r="BD89" s="12">
        <v>390.29921400238896</v>
      </c>
      <c r="BE89" s="12">
        <v>290.3415866806452</v>
      </c>
      <c r="BF89" s="12">
        <v>218.48650098120703</v>
      </c>
      <c r="BG89" s="12">
        <v>295.84964430641634</v>
      </c>
      <c r="BH89" s="12">
        <v>282.3542410132592</v>
      </c>
      <c r="BI89" s="12">
        <v>381.54234350417005</v>
      </c>
      <c r="BJ89" s="12">
        <v>199.78186132031337</v>
      </c>
      <c r="BK89" s="12">
        <v>342.1905480919745</v>
      </c>
      <c r="BL89" s="12">
        <v>227.66327772231824</v>
      </c>
      <c r="BM89" s="12">
        <v>474.81343168136664</v>
      </c>
      <c r="BN89" s="12">
        <v>216.72758959083268</v>
      </c>
      <c r="BO89" s="12">
        <v>508.4268469084991</v>
      </c>
    </row>
    <row r="90" ht="14.25" customHeight="1">
      <c r="A90" s="11" t="s">
        <v>78</v>
      </c>
      <c r="B90" s="12">
        <v>58.509480677999804</v>
      </c>
      <c r="C90" s="12">
        <v>64.58</v>
      </c>
      <c r="D90" s="12">
        <v>83.38</v>
      </c>
      <c r="E90" s="16">
        <v>80.94</v>
      </c>
      <c r="F90" s="12">
        <v>69.5088627935432</v>
      </c>
      <c r="G90" s="12">
        <v>47.9921655083286</v>
      </c>
      <c r="H90" s="12">
        <v>119.06229670207671</v>
      </c>
      <c r="I90" s="17">
        <v>131.9503782937729</v>
      </c>
      <c r="J90" s="12">
        <v>84.44745101407264</v>
      </c>
      <c r="K90" s="12">
        <v>90.8012797997696</v>
      </c>
      <c r="L90" s="12">
        <v>111.3011237422667</v>
      </c>
      <c r="M90" s="16">
        <v>97.83684039767519</v>
      </c>
      <c r="N90" s="12">
        <v>56.7032620732617</v>
      </c>
      <c r="O90" s="12">
        <v>29.872227939897982</v>
      </c>
      <c r="P90" s="12">
        <v>92.2650163106511</v>
      </c>
      <c r="Q90" s="16">
        <v>50.227059055949695</v>
      </c>
      <c r="R90" s="12">
        <v>60.324061079626844</v>
      </c>
      <c r="S90" s="12">
        <v>88.7256236866464</v>
      </c>
      <c r="T90" s="12">
        <v>70.55534738083728</v>
      </c>
      <c r="U90" s="16">
        <v>60.61986882685806</v>
      </c>
      <c r="V90" s="12">
        <v>42.73024528490214</v>
      </c>
      <c r="W90" s="12">
        <v>-3.6146987342909505</v>
      </c>
      <c r="X90" s="12">
        <v>82.62024343479887</v>
      </c>
      <c r="Y90" s="16">
        <v>29.445943453013857</v>
      </c>
      <c r="Z90" s="12">
        <v>82.04496356274464</v>
      </c>
      <c r="AA90" s="12">
        <v>79.6591806156199</v>
      </c>
      <c r="AB90" s="12">
        <v>106.76981365441381</v>
      </c>
      <c r="AC90" s="16">
        <v>40.37414232739116</v>
      </c>
      <c r="AD90" s="12">
        <v>56.06428853083823</v>
      </c>
      <c r="AE90" s="12">
        <v>29.584894369256006</v>
      </c>
      <c r="AF90" s="12">
        <v>97.98251525793577</v>
      </c>
      <c r="AG90" s="12">
        <v>36.31886879200353</v>
      </c>
      <c r="AH90" s="12">
        <v>65.4521520051793</v>
      </c>
      <c r="AI90" s="12">
        <v>83.89325137884929</v>
      </c>
      <c r="AJ90" s="12">
        <v>63.780296183346344</v>
      </c>
      <c r="AK90" s="12">
        <v>42.266363234464805</v>
      </c>
      <c r="AL90" s="12">
        <v>30.00211973241796</v>
      </c>
      <c r="AM90" s="12">
        <v>62.83737710781338</v>
      </c>
      <c r="AN90" s="12">
        <v>100.04214631223721</v>
      </c>
      <c r="AO90" s="12">
        <v>79.24799767445708</v>
      </c>
      <c r="AP90" s="12">
        <v>69.95572350900558</v>
      </c>
      <c r="AQ90" s="12">
        <v>40.82182279492437</v>
      </c>
      <c r="AR90" s="12">
        <v>105.62766517959102</v>
      </c>
      <c r="AS90" s="12">
        <v>38.2117569284046</v>
      </c>
      <c r="AT90" s="12">
        <v>104.34976582057797</v>
      </c>
      <c r="AU90" s="12">
        <v>69.78246581229962</v>
      </c>
      <c r="AV90" s="12">
        <v>80.15462335205343</v>
      </c>
      <c r="AW90" s="12">
        <v>91.38241497639359</v>
      </c>
      <c r="AX90" s="12">
        <v>103.90851961675003</v>
      </c>
      <c r="AY90" s="12">
        <v>121.02463505920831</v>
      </c>
      <c r="AZ90" s="12">
        <v>169.6229617699289</v>
      </c>
      <c r="BA90" s="12">
        <v>26.09983773129734</v>
      </c>
      <c r="BB90" s="12">
        <v>116.42387158007728</v>
      </c>
      <c r="BC90" s="12">
        <v>209.2392974185192</v>
      </c>
      <c r="BD90" s="12">
        <v>286.8233094135722</v>
      </c>
      <c r="BE90" s="12">
        <v>119.53193812510627</v>
      </c>
      <c r="BF90" s="12">
        <v>183.28584729532673</v>
      </c>
      <c r="BG90" s="12">
        <v>187.80394673867335</v>
      </c>
      <c r="BH90" s="12">
        <v>247.6992457514741</v>
      </c>
      <c r="BI90" s="12">
        <v>221.3071872289967</v>
      </c>
      <c r="BJ90" s="12">
        <v>215.13973628081237</v>
      </c>
      <c r="BK90" s="12">
        <v>203.9703910091593</v>
      </c>
      <c r="BL90" s="12">
        <v>244.96264855885292</v>
      </c>
      <c r="BM90" s="12">
        <v>183.3715883532047</v>
      </c>
      <c r="BN90" s="12">
        <v>197.62087593400759</v>
      </c>
      <c r="BO90" s="12">
        <v>243.63656408085816</v>
      </c>
    </row>
    <row r="91" ht="14.25" customHeight="1">
      <c r="A91" s="11" t="s">
        <v>79</v>
      </c>
      <c r="B91" s="12">
        <v>50.829480677999804</v>
      </c>
      <c r="C91" s="12">
        <v>59.08</v>
      </c>
      <c r="D91" s="12">
        <v>81.72</v>
      </c>
      <c r="E91" s="16">
        <v>72.63</v>
      </c>
      <c r="F91" s="12">
        <v>57.0068627935432</v>
      </c>
      <c r="G91" s="12">
        <v>59.75616550832859</v>
      </c>
      <c r="H91" s="12">
        <v>100.6982967020767</v>
      </c>
      <c r="I91" s="17">
        <v>113.6263782937729</v>
      </c>
      <c r="J91" s="12">
        <v>72.76045101407264</v>
      </c>
      <c r="K91" s="12">
        <v>82.0182797997696</v>
      </c>
      <c r="L91" s="12">
        <v>110.0811237422667</v>
      </c>
      <c r="M91" s="16">
        <v>80.3408403976752</v>
      </c>
      <c r="N91" s="12">
        <v>42.0274228755517</v>
      </c>
      <c r="O91" s="12">
        <v>24.95743150719798</v>
      </c>
      <c r="P91" s="12">
        <v>64.8252972603511</v>
      </c>
      <c r="Q91" s="16">
        <v>70.8766506690407</v>
      </c>
      <c r="R91" s="12">
        <v>48.70240126102304</v>
      </c>
      <c r="S91" s="12">
        <v>44.1836236866464</v>
      </c>
      <c r="T91" s="12">
        <v>46.894347380837274</v>
      </c>
      <c r="U91" s="16">
        <v>36.25986882685806</v>
      </c>
      <c r="V91" s="12">
        <v>42.50338790745212</v>
      </c>
      <c r="W91" s="12">
        <v>-17.69638842875883</v>
      </c>
      <c r="X91" s="12">
        <v>71.09374069933871</v>
      </c>
      <c r="Y91" s="16">
        <v>20.68748059970386</v>
      </c>
      <c r="Z91" s="12">
        <v>61.00072565720478</v>
      </c>
      <c r="AA91" s="12">
        <v>54.35219753631228</v>
      </c>
      <c r="AB91" s="12">
        <v>65.82144696698043</v>
      </c>
      <c r="AC91" s="16">
        <v>46.85036226167841</v>
      </c>
      <c r="AD91" s="12">
        <v>47.50212632026445</v>
      </c>
      <c r="AE91" s="12">
        <v>15.882816742827695</v>
      </c>
      <c r="AF91" s="12">
        <v>90.69054840627737</v>
      </c>
      <c r="AG91" s="12">
        <v>28.437309893739865</v>
      </c>
      <c r="AH91" s="12">
        <v>57.019320879216316</v>
      </c>
      <c r="AI91" s="12">
        <v>69.13788753904345</v>
      </c>
      <c r="AJ91" s="12">
        <v>72.29855226864132</v>
      </c>
      <c r="AK91" s="12">
        <v>34.23947597743311</v>
      </c>
      <c r="AL91" s="12">
        <v>53.784501281439255</v>
      </c>
      <c r="AM91" s="12">
        <v>42.354063623968266</v>
      </c>
      <c r="AN91" s="12">
        <v>90.82740871275054</v>
      </c>
      <c r="AO91" s="12">
        <v>76.31576015673653</v>
      </c>
      <c r="AP91" s="12">
        <v>46.98085569671656</v>
      </c>
      <c r="AQ91" s="12">
        <v>32.31030550758348</v>
      </c>
      <c r="AR91" s="12">
        <v>107.76060195839972</v>
      </c>
      <c r="AS91" s="12">
        <v>51.13303265153736</v>
      </c>
      <c r="AT91" s="12">
        <v>68.02366370166501</v>
      </c>
      <c r="AU91" s="12">
        <v>72.2596651569564</v>
      </c>
      <c r="AV91" s="12">
        <v>77.0533288172996</v>
      </c>
      <c r="AW91" s="12">
        <v>104.66813710362334</v>
      </c>
      <c r="AX91" s="12">
        <v>93.96617060191603</v>
      </c>
      <c r="AY91" s="12">
        <v>105.699745197252</v>
      </c>
      <c r="AZ91" s="12">
        <v>168.21936941553437</v>
      </c>
      <c r="BA91" s="12">
        <v>22.003412043226632</v>
      </c>
      <c r="BB91" s="12">
        <v>92.10955545293533</v>
      </c>
      <c r="BC91" s="12">
        <v>169.28256704573695</v>
      </c>
      <c r="BD91" s="12">
        <v>251.81196997356585</v>
      </c>
      <c r="BE91" s="12">
        <v>106.16195391986324</v>
      </c>
      <c r="BF91" s="12">
        <v>166.64491130050698</v>
      </c>
      <c r="BG91" s="12">
        <v>158.91828848837008</v>
      </c>
      <c r="BH91" s="12">
        <v>212.25978208907725</v>
      </c>
      <c r="BI91" s="12">
        <v>157.59508218465058</v>
      </c>
      <c r="BJ91" s="12">
        <v>191.44948186733572</v>
      </c>
      <c r="BK91" s="12">
        <v>172.91636429204604</v>
      </c>
      <c r="BL91" s="12">
        <v>237.35256720885292</v>
      </c>
      <c r="BM91" s="12">
        <v>204.1084944147126</v>
      </c>
      <c r="BN91" s="12">
        <v>184.23248637656752</v>
      </c>
      <c r="BO91" s="12">
        <v>240.06540807883061</v>
      </c>
    </row>
    <row r="92" ht="14.25" customHeight="1">
      <c r="A92" s="11" t="s">
        <v>80</v>
      </c>
      <c r="B92" s="12">
        <v>7.68</v>
      </c>
      <c r="C92" s="12">
        <v>5.5</v>
      </c>
      <c r="D92" s="12">
        <v>1.66</v>
      </c>
      <c r="E92" s="16">
        <v>8.31</v>
      </c>
      <c r="F92" s="12">
        <v>12.502</v>
      </c>
      <c r="G92" s="12">
        <v>-11.764</v>
      </c>
      <c r="H92" s="12">
        <v>18.364</v>
      </c>
      <c r="I92" s="17">
        <v>18.324</v>
      </c>
      <c r="J92" s="12">
        <v>11.687</v>
      </c>
      <c r="K92" s="12">
        <v>8.783</v>
      </c>
      <c r="L92" s="12">
        <v>1.22</v>
      </c>
      <c r="M92" s="16">
        <v>17.496</v>
      </c>
      <c r="N92" s="12">
        <v>14.67583919771</v>
      </c>
      <c r="O92" s="12">
        <v>4.9147964327</v>
      </c>
      <c r="P92" s="12">
        <v>27.4397190503</v>
      </c>
      <c r="Q92" s="16">
        <v>-20.649591613091</v>
      </c>
      <c r="R92" s="12">
        <v>11.6216598186038</v>
      </c>
      <c r="S92" s="12">
        <v>44.542</v>
      </c>
      <c r="T92" s="12">
        <v>23.661</v>
      </c>
      <c r="U92" s="16">
        <v>24.36</v>
      </c>
      <c r="V92" s="12">
        <v>0.22685737745001067</v>
      </c>
      <c r="W92" s="12">
        <v>14.08168969446788</v>
      </c>
      <c r="X92" s="12">
        <v>11.526502735460149</v>
      </c>
      <c r="Y92" s="16">
        <v>8.75846285331</v>
      </c>
      <c r="Z92" s="12">
        <v>21.04423790553985</v>
      </c>
      <c r="AA92" s="12">
        <v>25.30698307930763</v>
      </c>
      <c r="AB92" s="12">
        <v>40.94836668743337</v>
      </c>
      <c r="AC92" s="16">
        <v>-6.476219934287254</v>
      </c>
      <c r="AD92" s="12">
        <v>8.562162210573787</v>
      </c>
      <c r="AE92" s="12">
        <v>13.70207762642831</v>
      </c>
      <c r="AF92" s="12">
        <v>7.291966851658385</v>
      </c>
      <c r="AG92" s="12">
        <v>7.881558898263657</v>
      </c>
      <c r="AH92" s="12">
        <v>8.432831125962995</v>
      </c>
      <c r="AI92" s="12">
        <v>14.75536383980584</v>
      </c>
      <c r="AJ92" s="12">
        <v>-8.518256085294965</v>
      </c>
      <c r="AK92" s="12">
        <v>8.026887257031696</v>
      </c>
      <c r="AL92" s="12">
        <v>-23.78238154902129</v>
      </c>
      <c r="AM92" s="12">
        <v>20.483313483845123</v>
      </c>
      <c r="AN92" s="12">
        <v>9.214737599486655</v>
      </c>
      <c r="AO92" s="12">
        <v>2.9322375177205613</v>
      </c>
      <c r="AP92" s="12">
        <v>22.97486781228902</v>
      </c>
      <c r="AQ92" s="12">
        <v>8.5115172873409</v>
      </c>
      <c r="AR92" s="12">
        <v>-2.132936778808678</v>
      </c>
      <c r="AS92" s="12">
        <v>-12.921275723132775</v>
      </c>
      <c r="AT92" s="12">
        <v>36.32610211891294</v>
      </c>
      <c r="AU92" s="12">
        <v>-2.477199344656785</v>
      </c>
      <c r="AV92" s="12">
        <v>3.1012945347538334</v>
      </c>
      <c r="AW92" s="12">
        <v>-13.285722127229754</v>
      </c>
      <c r="AX92" s="12">
        <v>9.942349014833997</v>
      </c>
      <c r="AY92" s="12">
        <v>15.324889861956297</v>
      </c>
      <c r="AZ92" s="12">
        <v>1.4035923543945379</v>
      </c>
      <c r="BA92" s="12">
        <v>4.096425688070714</v>
      </c>
      <c r="BB92" s="12">
        <v>24.314316127141943</v>
      </c>
      <c r="BC92" s="12">
        <v>39.95673037278223</v>
      </c>
      <c r="BD92" s="12">
        <v>35.011339440006324</v>
      </c>
      <c r="BE92" s="12">
        <v>13.369984205243043</v>
      </c>
      <c r="BF92" s="12">
        <v>16.640935994819753</v>
      </c>
      <c r="BG92" s="12">
        <v>28.88565825030328</v>
      </c>
      <c r="BH92" s="12">
        <v>35.439463662396854</v>
      </c>
      <c r="BI92" s="12">
        <v>63.712105044346124</v>
      </c>
      <c r="BJ92" s="12">
        <v>23.69025441347666</v>
      </c>
      <c r="BK92" s="12">
        <v>31.05402671711328</v>
      </c>
      <c r="BL92" s="12">
        <v>7.610081349999998</v>
      </c>
      <c r="BM92" s="12">
        <v>-20.736906061507927</v>
      </c>
      <c r="BN92" s="12">
        <v>13.388389557440078</v>
      </c>
      <c r="BO92" s="12">
        <v>3.571156002027541</v>
      </c>
    </row>
    <row r="93" ht="14.25" customHeight="1">
      <c r="A93" s="11" t="s">
        <v>92</v>
      </c>
      <c r="B93" s="12">
        <v>0.0</v>
      </c>
      <c r="C93" s="12">
        <v>0.0</v>
      </c>
      <c r="D93" s="12">
        <v>0.0</v>
      </c>
      <c r="E93" s="16">
        <v>0.0</v>
      </c>
      <c r="F93" s="12">
        <v>0.0</v>
      </c>
      <c r="G93" s="12">
        <v>0.0</v>
      </c>
      <c r="H93" s="12">
        <v>0.0</v>
      </c>
      <c r="I93" s="17">
        <v>0.0</v>
      </c>
      <c r="J93" s="12">
        <v>0.0</v>
      </c>
      <c r="K93" s="12">
        <v>0.0</v>
      </c>
      <c r="L93" s="12">
        <v>0.0</v>
      </c>
      <c r="M93" s="16">
        <v>0.0</v>
      </c>
      <c r="N93" s="12">
        <v>0.0</v>
      </c>
      <c r="O93" s="12">
        <v>0.0</v>
      </c>
      <c r="P93" s="12">
        <v>0.0</v>
      </c>
      <c r="Q93" s="16">
        <v>0.0</v>
      </c>
      <c r="R93" s="12">
        <v>0.0</v>
      </c>
      <c r="S93" s="12">
        <v>0.0</v>
      </c>
      <c r="T93" s="12">
        <v>0.0</v>
      </c>
      <c r="U93" s="16">
        <v>0.0</v>
      </c>
      <c r="V93" s="12">
        <v>0.0</v>
      </c>
      <c r="W93" s="12">
        <v>0.0</v>
      </c>
      <c r="X93" s="12">
        <v>0.0</v>
      </c>
      <c r="Y93" s="16">
        <v>0.0</v>
      </c>
      <c r="Z93" s="12">
        <v>0.0</v>
      </c>
      <c r="AA93" s="12">
        <v>0.0</v>
      </c>
      <c r="AB93" s="12">
        <v>0.0</v>
      </c>
      <c r="AC93" s="16">
        <v>0.0</v>
      </c>
      <c r="AD93" s="12">
        <v>0.0</v>
      </c>
      <c r="AE93" s="12">
        <v>0.0</v>
      </c>
      <c r="AF93" s="12">
        <v>0.0</v>
      </c>
      <c r="AG93" s="12">
        <v>0.0</v>
      </c>
      <c r="AH93" s="12">
        <v>0.0</v>
      </c>
      <c r="AI93" s="12">
        <v>0.0</v>
      </c>
      <c r="AJ93" s="12">
        <v>0.0</v>
      </c>
      <c r="AK93" s="12">
        <v>0.0</v>
      </c>
      <c r="AL93" s="12">
        <v>0.0</v>
      </c>
      <c r="AM93" s="12">
        <v>0.0</v>
      </c>
      <c r="AN93" s="12">
        <v>0.0</v>
      </c>
      <c r="AO93" s="12">
        <v>0.0</v>
      </c>
      <c r="AP93" s="12">
        <v>0.0</v>
      </c>
      <c r="AQ93" s="12">
        <v>0.0</v>
      </c>
      <c r="AR93" s="12">
        <v>0.0</v>
      </c>
      <c r="AS93" s="12">
        <v>0.0</v>
      </c>
      <c r="AT93" s="12">
        <v>0.0</v>
      </c>
      <c r="AU93" s="12">
        <v>0.0</v>
      </c>
      <c r="AV93" s="12">
        <v>0.0</v>
      </c>
      <c r="AW93" s="12">
        <v>0.0</v>
      </c>
      <c r="AX93" s="12">
        <v>0.0</v>
      </c>
      <c r="AY93" s="12">
        <v>0.0</v>
      </c>
      <c r="AZ93" s="12">
        <v>6.39</v>
      </c>
      <c r="BA93" s="12">
        <v>0.0</v>
      </c>
      <c r="BB93" s="12">
        <v>0.0</v>
      </c>
      <c r="BC93" s="12">
        <v>0.0</v>
      </c>
      <c r="BD93" s="12">
        <v>0.0</v>
      </c>
      <c r="BE93" s="12">
        <v>0.0</v>
      </c>
      <c r="BF93" s="12">
        <v>0.0</v>
      </c>
      <c r="BG93" s="12">
        <v>0.0</v>
      </c>
      <c r="BH93" s="12">
        <v>0.0</v>
      </c>
      <c r="BI93" s="12">
        <v>0.0</v>
      </c>
      <c r="BJ93" s="12">
        <v>0.0</v>
      </c>
      <c r="BK93" s="12">
        <v>0.0</v>
      </c>
      <c r="BL93" s="12">
        <v>0.0</v>
      </c>
      <c r="BM93" s="12">
        <v>0.0</v>
      </c>
      <c r="BN93" s="12">
        <v>0.0</v>
      </c>
      <c r="BO93" s="12">
        <v>0.0</v>
      </c>
    </row>
    <row r="94" ht="14.25" customHeight="1">
      <c r="A94" s="11" t="s">
        <v>79</v>
      </c>
      <c r="B94" s="12">
        <v>0.0</v>
      </c>
      <c r="C94" s="12">
        <v>0.0</v>
      </c>
      <c r="D94" s="12">
        <v>0.0</v>
      </c>
      <c r="E94" s="16">
        <v>0.0</v>
      </c>
      <c r="F94" s="12">
        <v>0.0</v>
      </c>
      <c r="G94" s="12">
        <v>0.0</v>
      </c>
      <c r="H94" s="12">
        <v>0.0</v>
      </c>
      <c r="I94" s="17">
        <v>0.0</v>
      </c>
      <c r="J94" s="12">
        <v>0.0</v>
      </c>
      <c r="K94" s="12">
        <v>0.0</v>
      </c>
      <c r="L94" s="12">
        <v>0.0</v>
      </c>
      <c r="M94" s="16">
        <v>0.0</v>
      </c>
      <c r="N94" s="12">
        <v>0.0</v>
      </c>
      <c r="O94" s="12">
        <v>0.0</v>
      </c>
      <c r="P94" s="12">
        <v>0.0</v>
      </c>
      <c r="Q94" s="16">
        <v>0.0</v>
      </c>
      <c r="R94" s="12">
        <v>0.0</v>
      </c>
      <c r="S94" s="12">
        <v>0.0</v>
      </c>
      <c r="T94" s="12">
        <v>0.0</v>
      </c>
      <c r="U94" s="16">
        <v>0.0</v>
      </c>
      <c r="V94" s="12">
        <v>0.0</v>
      </c>
      <c r="W94" s="12">
        <v>0.0</v>
      </c>
      <c r="X94" s="12">
        <v>0.0</v>
      </c>
      <c r="Y94" s="16">
        <v>0.0</v>
      </c>
      <c r="Z94" s="12">
        <v>0.0</v>
      </c>
      <c r="AA94" s="12">
        <v>0.0</v>
      </c>
      <c r="AB94" s="12">
        <v>0.0</v>
      </c>
      <c r="AC94" s="16">
        <v>0.0</v>
      </c>
      <c r="AD94" s="12">
        <v>0.0</v>
      </c>
      <c r="AE94" s="12">
        <v>0.0</v>
      </c>
      <c r="AF94" s="12">
        <v>0.0</v>
      </c>
      <c r="AG94" s="12">
        <v>0.0</v>
      </c>
      <c r="AH94" s="12">
        <v>0.0</v>
      </c>
      <c r="AI94" s="12">
        <v>0.0</v>
      </c>
      <c r="AJ94" s="12">
        <v>0.0</v>
      </c>
      <c r="AK94" s="12">
        <v>0.0</v>
      </c>
      <c r="AL94" s="12">
        <v>0.0</v>
      </c>
      <c r="AM94" s="12">
        <v>0.0</v>
      </c>
      <c r="AN94" s="12">
        <v>0.0</v>
      </c>
      <c r="AO94" s="12">
        <v>0.0</v>
      </c>
      <c r="AP94" s="12">
        <v>0.0</v>
      </c>
      <c r="AQ94" s="12">
        <v>0.0</v>
      </c>
      <c r="AR94" s="12">
        <v>0.0</v>
      </c>
      <c r="AS94" s="12">
        <v>0.0</v>
      </c>
      <c r="AT94" s="12">
        <v>0.0</v>
      </c>
      <c r="AU94" s="12">
        <v>0.0</v>
      </c>
      <c r="AV94" s="12">
        <v>0.0</v>
      </c>
      <c r="AW94" s="12">
        <v>0.0</v>
      </c>
      <c r="AX94" s="12">
        <v>0.0</v>
      </c>
      <c r="AY94" s="12">
        <v>0.0</v>
      </c>
      <c r="AZ94" s="12">
        <v>0.0</v>
      </c>
      <c r="BA94" s="12">
        <v>0.0</v>
      </c>
      <c r="BB94" s="12">
        <v>0.0</v>
      </c>
      <c r="BC94" s="12">
        <v>0.0</v>
      </c>
      <c r="BD94" s="12">
        <v>0.0</v>
      </c>
      <c r="BE94" s="12">
        <v>0.0</v>
      </c>
      <c r="BF94" s="12">
        <v>0.0</v>
      </c>
      <c r="BG94" s="12">
        <v>0.0</v>
      </c>
      <c r="BH94" s="12">
        <v>0.0</v>
      </c>
      <c r="BI94" s="12">
        <v>0.0</v>
      </c>
      <c r="BJ94" s="12">
        <v>0.0</v>
      </c>
      <c r="BK94" s="12">
        <v>0.0</v>
      </c>
      <c r="BL94" s="12">
        <v>0.0</v>
      </c>
      <c r="BM94" s="12">
        <v>0.0</v>
      </c>
      <c r="BN94" s="12">
        <v>0.0</v>
      </c>
      <c r="BO94" s="12">
        <v>0.0</v>
      </c>
    </row>
    <row r="95" ht="14.25" customHeight="1">
      <c r="A95" s="11" t="s">
        <v>80</v>
      </c>
      <c r="B95" s="12">
        <v>0.0</v>
      </c>
      <c r="C95" s="12">
        <v>0.0</v>
      </c>
      <c r="D95" s="12">
        <v>0.0</v>
      </c>
      <c r="E95" s="16">
        <v>0.0</v>
      </c>
      <c r="F95" s="12">
        <v>0.0</v>
      </c>
      <c r="G95" s="12">
        <v>0.0</v>
      </c>
      <c r="H95" s="12">
        <v>0.0</v>
      </c>
      <c r="I95" s="17">
        <v>0.0</v>
      </c>
      <c r="J95" s="12">
        <v>0.0</v>
      </c>
      <c r="K95" s="12">
        <v>0.0</v>
      </c>
      <c r="L95" s="12">
        <v>0.0</v>
      </c>
      <c r="M95" s="16">
        <v>0.0</v>
      </c>
      <c r="N95" s="12">
        <v>0.0</v>
      </c>
      <c r="O95" s="12">
        <v>0.0</v>
      </c>
      <c r="P95" s="12">
        <v>0.0</v>
      </c>
      <c r="Q95" s="16">
        <v>0.0</v>
      </c>
      <c r="R95" s="12">
        <v>0.0</v>
      </c>
      <c r="S95" s="12">
        <v>0.0</v>
      </c>
      <c r="T95" s="12">
        <v>0.0</v>
      </c>
      <c r="U95" s="16">
        <v>0.0</v>
      </c>
      <c r="V95" s="12">
        <v>0.0</v>
      </c>
      <c r="W95" s="12">
        <v>0.0</v>
      </c>
      <c r="X95" s="12">
        <v>0.0</v>
      </c>
      <c r="Y95" s="16">
        <v>0.0</v>
      </c>
      <c r="Z95" s="12">
        <v>0.0</v>
      </c>
      <c r="AA95" s="12">
        <v>0.0</v>
      </c>
      <c r="AB95" s="12">
        <v>0.0</v>
      </c>
      <c r="AC95" s="16">
        <v>0.0</v>
      </c>
      <c r="AD95" s="12">
        <v>0.0</v>
      </c>
      <c r="AE95" s="12">
        <v>0.0</v>
      </c>
      <c r="AF95" s="12">
        <v>0.0</v>
      </c>
      <c r="AG95" s="12">
        <v>0.0</v>
      </c>
      <c r="AH95" s="12">
        <v>0.0</v>
      </c>
      <c r="AI95" s="12">
        <v>0.0</v>
      </c>
      <c r="AJ95" s="12">
        <v>0.0</v>
      </c>
      <c r="AK95" s="12">
        <v>0.0</v>
      </c>
      <c r="AL95" s="12">
        <v>0.0</v>
      </c>
      <c r="AM95" s="12">
        <v>0.0</v>
      </c>
      <c r="AN95" s="12">
        <v>0.0</v>
      </c>
      <c r="AO95" s="12">
        <v>0.0</v>
      </c>
      <c r="AP95" s="12">
        <v>0.0</v>
      </c>
      <c r="AQ95" s="12">
        <v>0.0</v>
      </c>
      <c r="AR95" s="12">
        <v>0.0</v>
      </c>
      <c r="AS95" s="12">
        <v>0.0</v>
      </c>
      <c r="AT95" s="12">
        <v>0.0</v>
      </c>
      <c r="AU95" s="12">
        <v>0.0</v>
      </c>
      <c r="AV95" s="12">
        <v>0.0</v>
      </c>
      <c r="AW95" s="12">
        <v>0.0</v>
      </c>
      <c r="AX95" s="12">
        <v>0.0</v>
      </c>
      <c r="AY95" s="12">
        <v>0.0</v>
      </c>
      <c r="AZ95" s="12">
        <v>6.39</v>
      </c>
      <c r="BA95" s="12">
        <v>0.0</v>
      </c>
      <c r="BB95" s="12">
        <v>0.0</v>
      </c>
      <c r="BC95" s="12">
        <v>0.0</v>
      </c>
      <c r="BD95" s="12">
        <v>0.0</v>
      </c>
      <c r="BE95" s="12">
        <v>0.0</v>
      </c>
      <c r="BF95" s="12">
        <v>0.0</v>
      </c>
      <c r="BG95" s="12">
        <v>0.0</v>
      </c>
      <c r="BH95" s="12">
        <v>0.0</v>
      </c>
      <c r="BI95" s="12">
        <v>0.0</v>
      </c>
      <c r="BJ95" s="12">
        <v>0.0</v>
      </c>
      <c r="BK95" s="12">
        <v>0.0</v>
      </c>
      <c r="BL95" s="12">
        <v>0.0</v>
      </c>
      <c r="BM95" s="12">
        <v>0.0</v>
      </c>
      <c r="BN95" s="12">
        <v>0.0</v>
      </c>
      <c r="BO95" s="12">
        <v>0.0</v>
      </c>
    </row>
    <row r="96" ht="14.25" customHeight="1">
      <c r="A96" s="11" t="s">
        <v>95</v>
      </c>
      <c r="B96" s="12">
        <v>-8.131598211788003</v>
      </c>
      <c r="C96" s="12">
        <v>66.30376898329601</v>
      </c>
      <c r="D96" s="12">
        <v>91.550940766756</v>
      </c>
      <c r="E96" s="16">
        <v>-97.926958473896</v>
      </c>
      <c r="F96" s="12">
        <v>31.162010667348408</v>
      </c>
      <c r="G96" s="12">
        <v>108.15798993116576</v>
      </c>
      <c r="H96" s="12">
        <v>115.54400403592712</v>
      </c>
      <c r="I96" s="17">
        <v>58.049703260894404</v>
      </c>
      <c r="J96" s="12">
        <v>-14.938417675332182</v>
      </c>
      <c r="K96" s="12">
        <v>72.22203537137415</v>
      </c>
      <c r="L96" s="12">
        <v>-6.8668202788994</v>
      </c>
      <c r="M96" s="16">
        <v>26.426204973163998</v>
      </c>
      <c r="N96" s="12">
        <v>-64.96862637809926</v>
      </c>
      <c r="O96" s="12">
        <v>64.39993793356054</v>
      </c>
      <c r="P96" s="12">
        <v>147.28553157863243</v>
      </c>
      <c r="Q96" s="16">
        <v>81.81324609686645</v>
      </c>
      <c r="R96" s="12">
        <v>-59.22620277911907</v>
      </c>
      <c r="S96" s="12">
        <v>44.523168555186466</v>
      </c>
      <c r="T96" s="12">
        <v>79.33014094873508</v>
      </c>
      <c r="U96" s="16">
        <v>4.536416231152131</v>
      </c>
      <c r="V96" s="12">
        <v>-18.12817410477183</v>
      </c>
      <c r="W96" s="12">
        <v>43.59529178163928</v>
      </c>
      <c r="X96" s="12">
        <v>41.58085217005157</v>
      </c>
      <c r="Y96" s="16">
        <v>17.134261210509656</v>
      </c>
      <c r="Z96" s="12">
        <v>-28.688079558973087</v>
      </c>
      <c r="AA96" s="12">
        <v>57.61036245108937</v>
      </c>
      <c r="AB96" s="12">
        <v>47.355930308923504</v>
      </c>
      <c r="AC96" s="16">
        <v>31.175460659587344</v>
      </c>
      <c r="AD96" s="12">
        <v>3.1251131120528797</v>
      </c>
      <c r="AE96" s="12">
        <v>62.59128215911445</v>
      </c>
      <c r="AF96" s="12">
        <v>12.539106347604555</v>
      </c>
      <c r="AG96" s="12">
        <v>12.037140760521524</v>
      </c>
      <c r="AH96" s="12">
        <v>99.11867772742303</v>
      </c>
      <c r="AI96" s="12">
        <v>67.14730025212121</v>
      </c>
      <c r="AJ96" s="12">
        <v>-10.560960530398859</v>
      </c>
      <c r="AK96" s="12">
        <v>44.75890184407449</v>
      </c>
      <c r="AL96" s="12">
        <v>-26.27644169651502</v>
      </c>
      <c r="AM96" s="12">
        <v>77.4041859555647</v>
      </c>
      <c r="AN96" s="12">
        <v>63.18003567327807</v>
      </c>
      <c r="AO96" s="12">
        <v>-33.05131727332097</v>
      </c>
      <c r="AP96" s="12">
        <v>-16.786089117073928</v>
      </c>
      <c r="AQ96" s="12">
        <v>85.07211379021861</v>
      </c>
      <c r="AR96" s="12">
        <v>35.158146002911394</v>
      </c>
      <c r="AS96" s="12">
        <v>47.92085954206225</v>
      </c>
      <c r="AT96" s="12">
        <v>-19.996839517332578</v>
      </c>
      <c r="AU96" s="12">
        <v>87.51665194154333</v>
      </c>
      <c r="AV96" s="12">
        <v>95.06696203028832</v>
      </c>
      <c r="AW96" s="12">
        <v>179.96012075691107</v>
      </c>
      <c r="AX96" s="12">
        <v>-7.58010528102367</v>
      </c>
      <c r="AY96" s="12">
        <v>171.3642259413724</v>
      </c>
      <c r="AZ96" s="12">
        <v>153.48589453376695</v>
      </c>
      <c r="BA96" s="12">
        <v>162.16479416431923</v>
      </c>
      <c r="BB96" s="12">
        <v>49.76789457178258</v>
      </c>
      <c r="BC96" s="12">
        <v>130.24321132435088</v>
      </c>
      <c r="BD96" s="12">
        <v>103.4759045888168</v>
      </c>
      <c r="BE96" s="12">
        <v>170.80964855553893</v>
      </c>
      <c r="BF96" s="12">
        <v>35.20065368588027</v>
      </c>
      <c r="BG96" s="12">
        <v>108.04569756774298</v>
      </c>
      <c r="BH96" s="12">
        <v>34.65499526178512</v>
      </c>
      <c r="BI96" s="12">
        <v>160.23515627517335</v>
      </c>
      <c r="BJ96" s="12">
        <v>-15.357874960499018</v>
      </c>
      <c r="BK96" s="12">
        <v>138.22015708281518</v>
      </c>
      <c r="BL96" s="12">
        <v>-17.299370836534678</v>
      </c>
      <c r="BM96" s="12">
        <v>291.441843328162</v>
      </c>
      <c r="BN96" s="12">
        <v>19.10671365682505</v>
      </c>
      <c r="BO96" s="12">
        <v>264.79028282764097</v>
      </c>
    </row>
    <row r="97" ht="14.25" customHeight="1">
      <c r="A97" s="11" t="s">
        <v>83</v>
      </c>
      <c r="B97" s="12">
        <v>0.0</v>
      </c>
      <c r="C97" s="12">
        <v>0.0</v>
      </c>
      <c r="D97" s="12">
        <v>0.0</v>
      </c>
      <c r="E97" s="16">
        <v>0.0</v>
      </c>
      <c r="F97" s="12">
        <v>-0.163436913735239</v>
      </c>
      <c r="G97" s="12">
        <v>-0.163436913735239</v>
      </c>
      <c r="H97" s="12">
        <v>-0.163436913735239</v>
      </c>
      <c r="I97" s="17">
        <v>-0.163436913735239</v>
      </c>
      <c r="J97" s="12">
        <v>0.203600013031449</v>
      </c>
      <c r="K97" s="12">
        <v>0.203600013031449</v>
      </c>
      <c r="L97" s="12">
        <v>0.203600013031449</v>
      </c>
      <c r="M97" s="16">
        <v>0.203600013031449</v>
      </c>
      <c r="N97" s="12">
        <v>0.203600013031449</v>
      </c>
      <c r="O97" s="12">
        <v>0.0</v>
      </c>
      <c r="P97" s="12">
        <v>-0.0194299260993671</v>
      </c>
      <c r="Q97" s="16">
        <v>0.532966279357491</v>
      </c>
      <c r="R97" s="12">
        <v>0.0301384945575365</v>
      </c>
      <c r="S97" s="12">
        <v>-1.04235572738554</v>
      </c>
      <c r="T97" s="12">
        <v>0.0453690264102073</v>
      </c>
      <c r="U97" s="16">
        <v>-0.0285919436000086</v>
      </c>
      <c r="V97" s="12">
        <v>0.00407823939036994</v>
      </c>
      <c r="W97" s="12">
        <v>0.030362927684577</v>
      </c>
      <c r="X97" s="12">
        <v>0.06994737163720441</v>
      </c>
      <c r="Y97" s="16">
        <v>0.018295098635242108</v>
      </c>
      <c r="Z97" s="12">
        <v>0.02831791946857391</v>
      </c>
      <c r="AA97" s="12">
        <v>-0.02065534552710811</v>
      </c>
      <c r="AB97" s="12">
        <v>0.07967169047062561</v>
      </c>
      <c r="AC97" s="16">
        <v>-0.008453887142503736</v>
      </c>
      <c r="AD97" s="12">
        <v>0.05292102877974785</v>
      </c>
      <c r="AE97" s="12">
        <v>0.0</v>
      </c>
      <c r="AF97" s="12">
        <v>0.0</v>
      </c>
      <c r="AG97" s="12">
        <v>0.0</v>
      </c>
      <c r="AH97" s="12">
        <v>0.0</v>
      </c>
      <c r="AI97" s="12">
        <v>0.0</v>
      </c>
      <c r="AJ97" s="12">
        <v>0.0</v>
      </c>
      <c r="AK97" s="12">
        <v>0.0</v>
      </c>
      <c r="AL97" s="12">
        <v>0.0</v>
      </c>
      <c r="AM97" s="12">
        <v>0.0</v>
      </c>
      <c r="AN97" s="12">
        <v>0.0</v>
      </c>
      <c r="AO97" s="12">
        <v>0.0</v>
      </c>
      <c r="AP97" s="12">
        <v>0.0</v>
      </c>
      <c r="AQ97" s="12">
        <v>0.0</v>
      </c>
      <c r="AR97" s="12">
        <v>0.0</v>
      </c>
      <c r="AS97" s="12">
        <v>0.0</v>
      </c>
      <c r="AT97" s="12">
        <v>0.0</v>
      </c>
      <c r="AU97" s="12">
        <v>0.0</v>
      </c>
      <c r="AV97" s="12">
        <v>0.0</v>
      </c>
      <c r="AW97" s="12">
        <v>0.0</v>
      </c>
      <c r="AX97" s="12">
        <v>0.0</v>
      </c>
      <c r="AY97" s="12">
        <v>0.0</v>
      </c>
      <c r="AZ97" s="12">
        <v>0.0</v>
      </c>
      <c r="BA97" s="12">
        <v>0.0</v>
      </c>
      <c r="BB97" s="12">
        <v>0.0</v>
      </c>
      <c r="BC97" s="12">
        <v>0.0</v>
      </c>
      <c r="BD97" s="12">
        <v>0.0</v>
      </c>
      <c r="BE97" s="12">
        <v>0.0</v>
      </c>
      <c r="BF97" s="12">
        <v>0.0</v>
      </c>
      <c r="BG97" s="12">
        <v>0.0</v>
      </c>
      <c r="BH97" s="12">
        <v>0.0</v>
      </c>
      <c r="BI97" s="12">
        <v>0.0</v>
      </c>
      <c r="BJ97" s="12">
        <v>0.0</v>
      </c>
      <c r="BK97" s="12">
        <v>0.0</v>
      </c>
      <c r="BL97" s="12">
        <v>0.0</v>
      </c>
      <c r="BM97" s="12">
        <v>0.0</v>
      </c>
      <c r="BN97" s="12">
        <v>0.0</v>
      </c>
      <c r="BO97" s="12">
        <v>0.0</v>
      </c>
    </row>
    <row r="98" ht="14.25" customHeight="1">
      <c r="A98" s="11" t="s">
        <v>84</v>
      </c>
      <c r="B98" s="12">
        <v>-4.54</v>
      </c>
      <c r="C98" s="12">
        <v>19.48</v>
      </c>
      <c r="D98" s="12">
        <v>0.93</v>
      </c>
      <c r="E98" s="16">
        <v>7.6</v>
      </c>
      <c r="F98" s="12">
        <v>26.9621857932422</v>
      </c>
      <c r="G98" s="12">
        <v>1.13699267000001</v>
      </c>
      <c r="H98" s="12">
        <v>-4.34611658000001</v>
      </c>
      <c r="I98" s="17">
        <v>16.48145</v>
      </c>
      <c r="J98" s="12">
        <v>-7.77689998675212</v>
      </c>
      <c r="K98" s="12">
        <v>25.43877</v>
      </c>
      <c r="L98" s="12">
        <v>2.14529421798064</v>
      </c>
      <c r="M98" s="16">
        <v>-21.078926</v>
      </c>
      <c r="N98" s="12">
        <v>19.4903139269064</v>
      </c>
      <c r="O98" s="12">
        <v>0.0</v>
      </c>
      <c r="P98" s="12">
        <v>39.6444042299995</v>
      </c>
      <c r="Q98" s="16">
        <v>37.88763</v>
      </c>
      <c r="R98" s="12">
        <v>10.9349007</v>
      </c>
      <c r="S98" s="12">
        <v>-19.98490215</v>
      </c>
      <c r="T98" s="12">
        <v>52.914055709999595</v>
      </c>
      <c r="U98" s="16">
        <v>-5.35514862</v>
      </c>
      <c r="V98" s="12">
        <v>13.10282530000002</v>
      </c>
      <c r="W98" s="12">
        <v>-10.36450798000003</v>
      </c>
      <c r="X98" s="12">
        <v>36.70616632000002</v>
      </c>
      <c r="Y98" s="16">
        <v>-2.32250557000002</v>
      </c>
      <c r="Z98" s="12">
        <v>23.71613402</v>
      </c>
      <c r="AA98" s="12">
        <v>-15.218309680000019</v>
      </c>
      <c r="AB98" s="12">
        <v>11.559365430000014</v>
      </c>
      <c r="AC98" s="16">
        <v>11.86121528</v>
      </c>
      <c r="AD98" s="12">
        <v>-14.763980709999995</v>
      </c>
      <c r="AE98" s="12">
        <v>-4.9686101600000026</v>
      </c>
      <c r="AF98" s="12">
        <v>11.376550590147806</v>
      </c>
      <c r="AG98" s="12">
        <v>-29.84377818395142</v>
      </c>
      <c r="AH98" s="12">
        <v>24.91927625477426</v>
      </c>
      <c r="AI98" s="12">
        <v>1.944412046172999</v>
      </c>
      <c r="AJ98" s="12">
        <v>1.85321303546</v>
      </c>
      <c r="AK98" s="12">
        <v>13.985671421184003</v>
      </c>
      <c r="AL98" s="12">
        <v>-3.438349557749744</v>
      </c>
      <c r="AM98" s="12">
        <v>-10.750465801381253</v>
      </c>
      <c r="AN98" s="12">
        <v>18.732987791323517</v>
      </c>
      <c r="AO98" s="12">
        <v>-7.283494901521819</v>
      </c>
      <c r="AP98" s="12">
        <v>3.537493242559743</v>
      </c>
      <c r="AQ98" s="12">
        <v>-8.848981945506841</v>
      </c>
      <c r="AR98" s="12">
        <v>22.60551176306726</v>
      </c>
      <c r="AS98" s="12">
        <v>0.7631294592314823</v>
      </c>
      <c r="AT98" s="12">
        <v>-1.5675433364094589</v>
      </c>
      <c r="AU98" s="12">
        <v>30.755763679753226</v>
      </c>
      <c r="AV98" s="12">
        <v>34.33642513969771</v>
      </c>
      <c r="AW98" s="12">
        <v>-22.054772434623832</v>
      </c>
      <c r="AX98" s="12">
        <v>3.7098472450836706</v>
      </c>
      <c r="AY98" s="12">
        <v>4.853878970151859</v>
      </c>
      <c r="AZ98" s="12">
        <v>-4.995677353791355</v>
      </c>
      <c r="BA98" s="12">
        <v>3.3769225432073426</v>
      </c>
      <c r="BB98" s="12">
        <v>11.758587113837413</v>
      </c>
      <c r="BC98" s="12">
        <v>5.291870387534657</v>
      </c>
      <c r="BD98" s="12">
        <v>-7.354260222937317</v>
      </c>
      <c r="BE98" s="12">
        <v>51.27900861359972</v>
      </c>
      <c r="BF98" s="12">
        <v>12.50906383847966</v>
      </c>
      <c r="BG98" s="12">
        <v>-2.719383222176834</v>
      </c>
      <c r="BH98" s="12">
        <v>-6.0788050419590665</v>
      </c>
      <c r="BI98" s="12">
        <v>8.681930772110531</v>
      </c>
      <c r="BJ98" s="12">
        <v>3.9908351769756045</v>
      </c>
      <c r="BK98" s="12">
        <v>47.910459830949165</v>
      </c>
      <c r="BL98" s="12">
        <v>-15.4482513618672</v>
      </c>
      <c r="BM98" s="12">
        <v>64.14904462246791</v>
      </c>
      <c r="BN98" s="12">
        <v>10.36666107718737</v>
      </c>
      <c r="BO98" s="12">
        <v>63.49180406395905</v>
      </c>
    </row>
    <row r="99" ht="14.25" customHeight="1">
      <c r="A99" s="11" t="s">
        <v>85</v>
      </c>
      <c r="B99" s="12">
        <v>26.689999999999998</v>
      </c>
      <c r="C99" s="12">
        <v>8.55</v>
      </c>
      <c r="D99" s="12">
        <v>11.01</v>
      </c>
      <c r="E99" s="16">
        <v>-118.94999999999999</v>
      </c>
      <c r="F99" s="12">
        <v>9.39711460559159</v>
      </c>
      <c r="G99" s="12">
        <v>16.48804607908199</v>
      </c>
      <c r="H99" s="12">
        <v>43.19998304615757</v>
      </c>
      <c r="I99" s="17">
        <v>32.44424408571007</v>
      </c>
      <c r="J99" s="12">
        <v>3.3818989745828896</v>
      </c>
      <c r="K99" s="12">
        <v>-1.0007589690541003</v>
      </c>
      <c r="L99" s="12">
        <v>-35.02589886496299</v>
      </c>
      <c r="M99" s="16">
        <v>16.87064665687975</v>
      </c>
      <c r="N99" s="12">
        <v>-38.7140240639955</v>
      </c>
      <c r="O99" s="12">
        <v>-3.8540289445714704</v>
      </c>
      <c r="P99" s="12">
        <v>38.1237747355588</v>
      </c>
      <c r="Q99" s="16">
        <v>29.86065220026407</v>
      </c>
      <c r="R99" s="12">
        <v>-8.86451940718161</v>
      </c>
      <c r="S99" s="12">
        <v>15.587611211827008</v>
      </c>
      <c r="T99" s="12">
        <v>4.814486373198269</v>
      </c>
      <c r="U99" s="16">
        <v>3.8435309518651297</v>
      </c>
      <c r="V99" s="12">
        <v>-6.427390942572733</v>
      </c>
      <c r="W99" s="12">
        <v>9.162268978515634</v>
      </c>
      <c r="X99" s="12">
        <v>-18.682137022060434</v>
      </c>
      <c r="Y99" s="16">
        <v>23.999194171627387</v>
      </c>
      <c r="Z99" s="12">
        <v>-18.80736106123036</v>
      </c>
      <c r="AA99" s="12">
        <v>22.812129427184303</v>
      </c>
      <c r="AB99" s="12">
        <v>21.006113028812372</v>
      </c>
      <c r="AC99" s="16">
        <v>13.712174181202302</v>
      </c>
      <c r="AD99" s="12">
        <v>43.29566602470463</v>
      </c>
      <c r="AE99" s="12">
        <v>23.324136120599086</v>
      </c>
      <c r="AF99" s="12">
        <v>-11.405572413846757</v>
      </c>
      <c r="AG99" s="12">
        <v>26.52420561224568</v>
      </c>
      <c r="AH99" s="12">
        <v>104.84386956733164</v>
      </c>
      <c r="AI99" s="12">
        <v>9.051692530531888</v>
      </c>
      <c r="AJ99" s="12">
        <v>-14.942453341308436</v>
      </c>
      <c r="AK99" s="12">
        <v>19.026105477960126</v>
      </c>
      <c r="AL99" s="12">
        <v>3.4907143793693356</v>
      </c>
      <c r="AM99" s="12">
        <v>26.598738759055195</v>
      </c>
      <c r="AN99" s="12">
        <v>28.560229496994726</v>
      </c>
      <c r="AO99" s="12">
        <v>-31.85035385502194</v>
      </c>
      <c r="AP99" s="12">
        <v>13.437351097716029</v>
      </c>
      <c r="AQ99" s="12">
        <v>38.41789030579571</v>
      </c>
      <c r="AR99" s="12">
        <v>-10.340589427953077</v>
      </c>
      <c r="AS99" s="12">
        <v>35.40538128893502</v>
      </c>
      <c r="AT99" s="12">
        <v>23.27530184338542</v>
      </c>
      <c r="AU99" s="12">
        <v>50.10034918136593</v>
      </c>
      <c r="AV99" s="12">
        <v>20.017999587925164</v>
      </c>
      <c r="AW99" s="12">
        <v>161.69582546227778</v>
      </c>
      <c r="AX99" s="12">
        <v>-13.339823876564893</v>
      </c>
      <c r="AY99" s="12">
        <v>103.15929395590149</v>
      </c>
      <c r="AZ99" s="12">
        <v>30.624385495972533</v>
      </c>
      <c r="BA99" s="12">
        <v>61.12943829098576</v>
      </c>
      <c r="BB99" s="12">
        <v>10.6043844604783</v>
      </c>
      <c r="BC99" s="12">
        <v>81.23648747901807</v>
      </c>
      <c r="BD99" s="12">
        <v>65.81300277226585</v>
      </c>
      <c r="BE99" s="12">
        <v>91.6498009568652</v>
      </c>
      <c r="BF99" s="12">
        <v>29.2432873205305</v>
      </c>
      <c r="BG99" s="12">
        <v>72.05590984697872</v>
      </c>
      <c r="BH99" s="12">
        <v>-5.256129536769947</v>
      </c>
      <c r="BI99" s="12">
        <v>80.24842983200718</v>
      </c>
      <c r="BJ99" s="12">
        <v>27.810596163962703</v>
      </c>
      <c r="BK99" s="12">
        <v>33.2730431711351</v>
      </c>
      <c r="BL99" s="12">
        <v>-32.454844870666236</v>
      </c>
      <c r="BM99" s="12">
        <v>184.9667542341678</v>
      </c>
      <c r="BN99" s="12">
        <v>29.00051842862495</v>
      </c>
      <c r="BO99" s="12">
        <v>141.31140179262147</v>
      </c>
    </row>
    <row r="100" ht="14.25" customHeight="1">
      <c r="A100" s="11" t="s">
        <v>86</v>
      </c>
      <c r="B100" s="12">
        <v>0.0</v>
      </c>
      <c r="C100" s="12">
        <v>0.0</v>
      </c>
      <c r="D100" s="12">
        <v>0.0</v>
      </c>
      <c r="E100" s="16">
        <v>0.0</v>
      </c>
      <c r="F100" s="12">
        <v>0.0</v>
      </c>
      <c r="G100" s="12">
        <v>0.0</v>
      </c>
      <c r="H100" s="12">
        <v>0.0</v>
      </c>
      <c r="I100" s="17">
        <v>0.0</v>
      </c>
      <c r="J100" s="12">
        <v>0.0</v>
      </c>
      <c r="K100" s="12">
        <v>0.0</v>
      </c>
      <c r="L100" s="12">
        <v>0.0</v>
      </c>
      <c r="M100" s="16">
        <v>0.0</v>
      </c>
      <c r="N100" s="12">
        <v>0.0</v>
      </c>
      <c r="O100" s="12">
        <v>0.0</v>
      </c>
      <c r="P100" s="12">
        <v>0.0</v>
      </c>
      <c r="Q100" s="16">
        <v>0.0</v>
      </c>
      <c r="R100" s="12">
        <v>0.0</v>
      </c>
      <c r="S100" s="12">
        <v>0.0</v>
      </c>
      <c r="T100" s="12">
        <v>0.0</v>
      </c>
      <c r="U100" s="16">
        <v>0.0</v>
      </c>
      <c r="V100" s="12">
        <v>0.0</v>
      </c>
      <c r="W100" s="12">
        <v>0.0</v>
      </c>
      <c r="X100" s="12">
        <v>0.0</v>
      </c>
      <c r="Y100" s="16">
        <v>0.0</v>
      </c>
      <c r="Z100" s="12">
        <v>0.0</v>
      </c>
      <c r="AA100" s="12">
        <v>0.0</v>
      </c>
      <c r="AB100" s="12">
        <v>0.0</v>
      </c>
      <c r="AC100" s="16">
        <v>0.0</v>
      </c>
      <c r="AD100" s="12">
        <v>0.0</v>
      </c>
      <c r="AE100" s="12">
        <v>0.0</v>
      </c>
      <c r="AF100" s="12">
        <v>0.0</v>
      </c>
      <c r="AG100" s="12">
        <v>0.0</v>
      </c>
      <c r="AH100" s="12">
        <v>0.0</v>
      </c>
      <c r="AI100" s="12">
        <v>0.0</v>
      </c>
      <c r="AJ100" s="12">
        <v>0.0</v>
      </c>
      <c r="AK100" s="12">
        <v>0.0</v>
      </c>
      <c r="AL100" s="12">
        <v>0.0</v>
      </c>
      <c r="AM100" s="12">
        <v>0.0</v>
      </c>
      <c r="AN100" s="12">
        <v>0.0</v>
      </c>
      <c r="AO100" s="12">
        <v>0.0</v>
      </c>
      <c r="AP100" s="12">
        <v>0.0</v>
      </c>
      <c r="AQ100" s="12">
        <v>0.0</v>
      </c>
      <c r="AR100" s="12">
        <v>0.0</v>
      </c>
      <c r="AS100" s="12">
        <v>0.0</v>
      </c>
      <c r="AT100" s="12">
        <v>0.0</v>
      </c>
      <c r="AU100" s="12">
        <v>0.0</v>
      </c>
      <c r="AV100" s="12">
        <v>0.0</v>
      </c>
      <c r="AW100" s="12">
        <v>0.0</v>
      </c>
      <c r="AX100" s="12">
        <v>0.0</v>
      </c>
      <c r="AY100" s="12">
        <v>0.0</v>
      </c>
      <c r="AZ100" s="12">
        <v>0.0</v>
      </c>
      <c r="BA100" s="12">
        <v>0.0</v>
      </c>
      <c r="BB100" s="12">
        <v>0.0</v>
      </c>
      <c r="BC100" s="12">
        <v>0.0</v>
      </c>
      <c r="BD100" s="12">
        <v>0.0</v>
      </c>
      <c r="BE100" s="12">
        <v>0.0</v>
      </c>
      <c r="BF100" s="12">
        <v>0.0</v>
      </c>
      <c r="BG100" s="12">
        <v>0.0</v>
      </c>
      <c r="BH100" s="12">
        <v>0.0</v>
      </c>
      <c r="BI100" s="12">
        <v>0.0</v>
      </c>
      <c r="BJ100" s="12">
        <v>0.0</v>
      </c>
      <c r="BK100" s="12">
        <v>0.0</v>
      </c>
      <c r="BL100" s="12">
        <v>0.0</v>
      </c>
      <c r="BM100" s="12">
        <v>0.0</v>
      </c>
      <c r="BN100" s="12">
        <v>0.0</v>
      </c>
      <c r="BO100" s="12">
        <v>0.0</v>
      </c>
    </row>
    <row r="101" ht="14.25" customHeight="1">
      <c r="A101" s="11" t="s">
        <v>87</v>
      </c>
      <c r="B101" s="12">
        <v>-30.281598211788</v>
      </c>
      <c r="C101" s="12">
        <v>38.273768983296</v>
      </c>
      <c r="D101" s="12">
        <v>20.110940766756</v>
      </c>
      <c r="E101" s="16">
        <v>13.423041526104</v>
      </c>
      <c r="F101" s="12">
        <v>-5.03385281775014</v>
      </c>
      <c r="G101" s="12">
        <v>90.696388095819</v>
      </c>
      <c r="H101" s="12">
        <v>76.8535744835048</v>
      </c>
      <c r="I101" s="17">
        <v>9.28744608891958</v>
      </c>
      <c r="J101" s="12">
        <v>-10.7470166761944</v>
      </c>
      <c r="K101" s="12">
        <v>47.5804243273968</v>
      </c>
      <c r="L101" s="12">
        <v>25.8101843550515</v>
      </c>
      <c r="M101" s="16">
        <v>30.4308843032528</v>
      </c>
      <c r="N101" s="12">
        <v>-45.9485162540416</v>
      </c>
      <c r="O101" s="12">
        <v>63.1587170227035</v>
      </c>
      <c r="P101" s="12">
        <v>69.5367825391735</v>
      </c>
      <c r="Q101" s="16">
        <v>13.5319976172449</v>
      </c>
      <c r="R101" s="12">
        <v>-60.344242566495</v>
      </c>
      <c r="S101" s="12">
        <v>49.069395220745</v>
      </c>
      <c r="T101" s="12">
        <v>22.191459839127</v>
      </c>
      <c r="U101" s="16">
        <v>8.19467584288701</v>
      </c>
      <c r="V101" s="12">
        <v>-27.548826701589487</v>
      </c>
      <c r="W101" s="12">
        <v>45.634907855439096</v>
      </c>
      <c r="X101" s="12">
        <v>24.562225500474778</v>
      </c>
      <c r="Y101" s="16">
        <v>-4.75984248975295</v>
      </c>
      <c r="Z101" s="12">
        <v>-32.4367004372113</v>
      </c>
      <c r="AA101" s="12">
        <v>47.29122804943219</v>
      </c>
      <c r="AB101" s="12">
        <v>17.183620159640494</v>
      </c>
      <c r="AC101" s="16">
        <v>5.391505085527548</v>
      </c>
      <c r="AD101" s="12">
        <v>-29.171263231431503</v>
      </c>
      <c r="AE101" s="12">
        <v>48.34443619851537</v>
      </c>
      <c r="AF101" s="12">
        <v>11.754070145583839</v>
      </c>
      <c r="AG101" s="12">
        <v>11.04294612533336</v>
      </c>
      <c r="AH101" s="12">
        <v>-25.50448365322489</v>
      </c>
      <c r="AI101" s="12">
        <v>55.925042032956405</v>
      </c>
      <c r="AJ101" s="12">
        <v>2.214048955906503</v>
      </c>
      <c r="AK101" s="12">
        <v>11.913676199571288</v>
      </c>
      <c r="AL101" s="12">
        <v>-31.064000688970392</v>
      </c>
      <c r="AM101" s="12">
        <v>66.60453893999575</v>
      </c>
      <c r="AN101" s="12">
        <v>16.439022158306205</v>
      </c>
      <c r="AO101" s="12">
        <v>4.220217620068252</v>
      </c>
      <c r="AP101" s="12">
        <v>-31.882789504113205</v>
      </c>
      <c r="AQ101" s="12">
        <v>55.248044870856276</v>
      </c>
      <c r="AR101" s="12">
        <v>22.929680114179973</v>
      </c>
      <c r="AS101" s="12">
        <v>11.663146629220023</v>
      </c>
      <c r="AT101" s="12">
        <v>-41.7453006846158</v>
      </c>
      <c r="AU101" s="12">
        <v>6.4432931318585345</v>
      </c>
      <c r="AV101" s="12">
        <v>40.653036952040026</v>
      </c>
      <c r="AW101" s="12">
        <v>40.765249380092165</v>
      </c>
      <c r="AX101" s="12">
        <v>-0.7537289961833515</v>
      </c>
      <c r="AY101" s="12">
        <v>64.96604948546756</v>
      </c>
      <c r="AZ101" s="12">
        <v>32.702004847010066</v>
      </c>
      <c r="BA101" s="12">
        <v>97.08688599285632</v>
      </c>
      <c r="BB101" s="12">
        <v>27.559577995654557</v>
      </c>
      <c r="BC101" s="12">
        <v>44.87284768779815</v>
      </c>
      <c r="BD101" s="12">
        <v>45.15050466948826</v>
      </c>
      <c r="BE101" s="12">
        <v>28.015426585073996</v>
      </c>
      <c r="BF101" s="12">
        <v>-6.863001103129882</v>
      </c>
      <c r="BG101" s="12">
        <v>38.4893295429411</v>
      </c>
      <c r="BH101" s="12">
        <v>45.59297563051413</v>
      </c>
      <c r="BI101" s="12">
        <v>70.64333952105565</v>
      </c>
      <c r="BJ101" s="12">
        <v>-45.50755156143733</v>
      </c>
      <c r="BK101" s="12">
        <v>56.95730328073091</v>
      </c>
      <c r="BL101" s="12">
        <v>30.469174085998766</v>
      </c>
      <c r="BM101" s="12">
        <v>43.22508150152628</v>
      </c>
      <c r="BN101" s="12">
        <v>-21.720376258987276</v>
      </c>
      <c r="BO101" s="12">
        <v>56.783387681060425</v>
      </c>
    </row>
    <row r="102" ht="14.25" customHeight="1">
      <c r="A102" s="11" t="s">
        <v>93</v>
      </c>
      <c r="B102" s="12">
        <v>0.0</v>
      </c>
      <c r="C102" s="12">
        <v>0.0</v>
      </c>
      <c r="D102" s="12">
        <v>0.0</v>
      </c>
      <c r="E102" s="16">
        <v>0.0</v>
      </c>
      <c r="F102" s="12">
        <v>0.0</v>
      </c>
      <c r="G102" s="12">
        <v>0.0</v>
      </c>
      <c r="H102" s="12">
        <v>0.0</v>
      </c>
      <c r="I102" s="17">
        <v>0.0</v>
      </c>
      <c r="J102" s="12">
        <v>0.0</v>
      </c>
      <c r="K102" s="12">
        <v>0.0</v>
      </c>
      <c r="L102" s="12">
        <v>0.0</v>
      </c>
      <c r="M102" s="16">
        <v>0.0</v>
      </c>
      <c r="N102" s="12">
        <v>0.0</v>
      </c>
      <c r="O102" s="12">
        <v>5.09524985542851</v>
      </c>
      <c r="P102" s="12">
        <v>0.0</v>
      </c>
      <c r="Q102" s="16">
        <v>0.0</v>
      </c>
      <c r="R102" s="12">
        <v>-0.982480000000001</v>
      </c>
      <c r="S102" s="12">
        <v>0.89342</v>
      </c>
      <c r="T102" s="12">
        <v>-0.63523</v>
      </c>
      <c r="U102" s="16">
        <v>-2.11805</v>
      </c>
      <c r="V102" s="12">
        <v>2.7411400000000006</v>
      </c>
      <c r="W102" s="12">
        <v>-0.8677399999999997</v>
      </c>
      <c r="X102" s="12">
        <v>-1.07535</v>
      </c>
      <c r="Y102" s="16">
        <v>0.1991200000000001</v>
      </c>
      <c r="Z102" s="12">
        <v>-1.1884700000000001</v>
      </c>
      <c r="AA102" s="12">
        <v>2.74597</v>
      </c>
      <c r="AB102" s="12">
        <v>-2.4728399999999997</v>
      </c>
      <c r="AC102" s="16">
        <v>0.21902</v>
      </c>
      <c r="AD102" s="12">
        <v>3.71177</v>
      </c>
      <c r="AE102" s="12">
        <v>-4.10868</v>
      </c>
      <c r="AF102" s="12">
        <v>0.8140580257196695</v>
      </c>
      <c r="AG102" s="12">
        <v>4.313767206893901</v>
      </c>
      <c r="AH102" s="12">
        <v>-5.139984441457964</v>
      </c>
      <c r="AI102" s="12">
        <v>0.22615364245992264</v>
      </c>
      <c r="AJ102" s="12">
        <v>0.3142308195430758</v>
      </c>
      <c r="AK102" s="12">
        <v>-0.16655125464092568</v>
      </c>
      <c r="AL102" s="12">
        <v>4.735194170835779</v>
      </c>
      <c r="AM102" s="12">
        <v>-5.048625942104987</v>
      </c>
      <c r="AN102" s="12">
        <v>-0.5522037733463728</v>
      </c>
      <c r="AO102" s="12">
        <v>1.8623138631545397</v>
      </c>
      <c r="AP102" s="12">
        <v>-1.8781439532364896</v>
      </c>
      <c r="AQ102" s="12">
        <v>0.2551605590734598</v>
      </c>
      <c r="AR102" s="12">
        <v>-0.03645644638275983</v>
      </c>
      <c r="AS102" s="12">
        <v>0.08920216467572001</v>
      </c>
      <c r="AT102" s="12">
        <v>0.04070266030726</v>
      </c>
      <c r="AU102" s="12">
        <v>0.21724594856563</v>
      </c>
      <c r="AV102" s="12">
        <v>0.059500350625427245</v>
      </c>
      <c r="AW102" s="12">
        <v>-0.4461816508350607</v>
      </c>
      <c r="AX102" s="12">
        <v>2.803600346640902</v>
      </c>
      <c r="AY102" s="12">
        <v>-1.614996470148499</v>
      </c>
      <c r="AZ102" s="12">
        <v>-0.13635549542432465</v>
      </c>
      <c r="BA102" s="12">
        <v>0.5715473372697781</v>
      </c>
      <c r="BB102" s="12">
        <v>-0.15465499818768685</v>
      </c>
      <c r="BC102" s="12">
        <v>-1.1579942300000001</v>
      </c>
      <c r="BD102" s="12">
        <v>-0.13334262999999988</v>
      </c>
      <c r="BE102" s="12">
        <v>-0.1345876000000003</v>
      </c>
      <c r="BF102" s="12">
        <v>0.31130363000000016</v>
      </c>
      <c r="BG102" s="12">
        <v>0.21984140000000013</v>
      </c>
      <c r="BH102" s="12">
        <v>0.3969542099999995</v>
      </c>
      <c r="BI102" s="12">
        <v>0.6614561500000005</v>
      </c>
      <c r="BJ102" s="12">
        <v>-1.6517547399999994</v>
      </c>
      <c r="BK102" s="12">
        <v>0.07935079999999961</v>
      </c>
      <c r="BL102" s="12">
        <v>0.13455131000000028</v>
      </c>
      <c r="BM102" s="12">
        <v>-0.8990370300000002</v>
      </c>
      <c r="BN102" s="12">
        <v>1.4599104100000002</v>
      </c>
      <c r="BO102" s="12">
        <v>3.2036892900000007</v>
      </c>
    </row>
    <row r="103" ht="14.25" customHeight="1">
      <c r="A103" s="11" t="s">
        <v>89</v>
      </c>
      <c r="B103" s="12">
        <v>0.0</v>
      </c>
      <c r="C103" s="12">
        <v>0.0</v>
      </c>
      <c r="D103" s="12">
        <v>59.5</v>
      </c>
      <c r="E103" s="16">
        <v>0.0</v>
      </c>
      <c r="F103" s="12">
        <v>0.0</v>
      </c>
      <c r="G103" s="12">
        <v>0.0</v>
      </c>
      <c r="H103" s="12">
        <v>0.0</v>
      </c>
      <c r="I103" s="17">
        <v>0.0</v>
      </c>
      <c r="J103" s="12">
        <v>0.0</v>
      </c>
      <c r="K103" s="12">
        <v>0.0</v>
      </c>
      <c r="L103" s="12">
        <v>0.0</v>
      </c>
      <c r="M103" s="16">
        <v>0.0</v>
      </c>
      <c r="N103" s="12">
        <v>0.0</v>
      </c>
      <c r="O103" s="12">
        <v>0.0</v>
      </c>
      <c r="P103" s="12">
        <v>0.0</v>
      </c>
      <c r="Q103" s="16">
        <v>0.0</v>
      </c>
      <c r="R103" s="12">
        <v>0.0</v>
      </c>
      <c r="S103" s="12">
        <v>0.0</v>
      </c>
      <c r="T103" s="12">
        <v>0.0</v>
      </c>
      <c r="U103" s="16">
        <v>0.0</v>
      </c>
      <c r="V103" s="12">
        <v>0.0</v>
      </c>
      <c r="W103" s="12">
        <v>0.0</v>
      </c>
      <c r="X103" s="12">
        <v>0.0</v>
      </c>
      <c r="Y103" s="16">
        <v>0.0</v>
      </c>
      <c r="Z103" s="12">
        <v>0.0</v>
      </c>
      <c r="AA103" s="12">
        <v>0.0</v>
      </c>
      <c r="AB103" s="12">
        <v>0.0</v>
      </c>
      <c r="AC103" s="16">
        <v>0.0</v>
      </c>
      <c r="AD103" s="12">
        <v>0.0</v>
      </c>
      <c r="AE103" s="12">
        <v>0.0</v>
      </c>
      <c r="AF103" s="12">
        <v>0.0</v>
      </c>
      <c r="AG103" s="12">
        <v>0.0</v>
      </c>
      <c r="AH103" s="12">
        <v>0.0</v>
      </c>
      <c r="AI103" s="12">
        <v>0.0</v>
      </c>
      <c r="AJ103" s="12">
        <v>0.0</v>
      </c>
      <c r="AK103" s="12">
        <v>0.0</v>
      </c>
      <c r="AL103" s="12">
        <v>0.0</v>
      </c>
      <c r="AM103" s="12">
        <v>0.0</v>
      </c>
      <c r="AN103" s="12">
        <v>0.0</v>
      </c>
      <c r="AO103" s="12">
        <v>0.0</v>
      </c>
      <c r="AP103" s="12">
        <v>0.0</v>
      </c>
      <c r="AQ103" s="12">
        <v>0.0</v>
      </c>
      <c r="AR103" s="12">
        <v>0.0</v>
      </c>
      <c r="AS103" s="12">
        <v>0.0</v>
      </c>
      <c r="AT103" s="12">
        <v>0.0</v>
      </c>
      <c r="AU103" s="12">
        <v>0.0</v>
      </c>
      <c r="AV103" s="12">
        <v>0.0</v>
      </c>
      <c r="AW103" s="12">
        <v>0.0</v>
      </c>
      <c r="AX103" s="12">
        <v>0.0</v>
      </c>
      <c r="AY103" s="12">
        <v>0.0</v>
      </c>
      <c r="AZ103" s="12">
        <v>95.29153704000001</v>
      </c>
      <c r="BA103" s="12">
        <v>0.0</v>
      </c>
      <c r="BB103" s="12">
        <v>0.0</v>
      </c>
      <c r="BC103" s="12">
        <v>0.0</v>
      </c>
      <c r="BD103" s="12">
        <v>0.0</v>
      </c>
      <c r="BE103" s="12">
        <v>0.0</v>
      </c>
      <c r="BF103" s="12">
        <v>0.0</v>
      </c>
      <c r="BG103" s="12">
        <v>0.0</v>
      </c>
      <c r="BH103" s="12">
        <v>0.0</v>
      </c>
      <c r="BI103" s="12">
        <v>0.0</v>
      </c>
      <c r="BJ103" s="12">
        <v>0.0</v>
      </c>
      <c r="BK103" s="12">
        <v>0.0</v>
      </c>
      <c r="BL103" s="12">
        <v>0.0</v>
      </c>
      <c r="BM103" s="12">
        <v>0.0</v>
      </c>
      <c r="BN103" s="12">
        <v>0.0</v>
      </c>
      <c r="BO103" s="12">
        <v>0.0</v>
      </c>
    </row>
    <row r="104" ht="14.25" customHeight="1"/>
    <row r="105" ht="14.25" customHeight="1"/>
    <row r="106" ht="14.25" customHeight="1"/>
    <row r="107" ht="14.25" customHeight="1">
      <c r="A107" s="18" t="s">
        <v>38</v>
      </c>
      <c r="B107" s="4" t="s">
        <v>68</v>
      </c>
      <c r="C107" s="4" t="s">
        <v>40</v>
      </c>
      <c r="D107" s="4" t="s">
        <v>41</v>
      </c>
      <c r="E107" s="4" t="s">
        <v>42</v>
      </c>
      <c r="F107" s="4" t="s">
        <v>43</v>
      </c>
      <c r="G107" s="4" t="s">
        <v>44</v>
      </c>
      <c r="H107" s="4" t="s">
        <v>45</v>
      </c>
      <c r="I107" s="4" t="s">
        <v>46</v>
      </c>
      <c r="J107" s="4" t="s">
        <v>47</v>
      </c>
      <c r="K107" s="4" t="s">
        <v>48</v>
      </c>
      <c r="L107" s="4" t="s">
        <v>49</v>
      </c>
      <c r="M107" s="19" t="s">
        <v>50</v>
      </c>
      <c r="N107" s="4" t="s">
        <v>39</v>
      </c>
      <c r="O107" s="4" t="s">
        <v>51</v>
      </c>
      <c r="P107" s="4" t="s">
        <v>41</v>
      </c>
      <c r="Q107" s="4" t="s">
        <v>42</v>
      </c>
      <c r="R107" s="4" t="s">
        <v>59</v>
      </c>
      <c r="S107" s="4" t="s">
        <v>44</v>
      </c>
      <c r="T107" s="4" t="s">
        <v>45</v>
      </c>
      <c r="U107" s="4" t="s">
        <v>46</v>
      </c>
      <c r="V107" s="4" t="s">
        <v>62</v>
      </c>
      <c r="W107" s="4" t="s">
        <v>63</v>
      </c>
      <c r="X107" s="4" t="s">
        <v>49</v>
      </c>
      <c r="Y107" s="19" t="s">
        <v>54</v>
      </c>
      <c r="Z107" s="4" t="s">
        <v>68</v>
      </c>
      <c r="AA107" s="4" t="s">
        <v>51</v>
      </c>
      <c r="AB107" s="4" t="s">
        <v>52</v>
      </c>
      <c r="AC107" s="4" t="s">
        <v>42</v>
      </c>
      <c r="AD107" s="4" t="s">
        <v>59</v>
      </c>
      <c r="AE107" s="4" t="s">
        <v>44</v>
      </c>
      <c r="AF107" s="4" t="s">
        <v>45</v>
      </c>
      <c r="AG107" s="4" t="s">
        <v>61</v>
      </c>
      <c r="AH107" s="4" t="s">
        <v>103</v>
      </c>
      <c r="AI107" s="4" t="s">
        <v>63</v>
      </c>
      <c r="AJ107" s="4" t="s">
        <v>49</v>
      </c>
      <c r="AK107" s="20" t="s">
        <v>55</v>
      </c>
      <c r="AL107" s="4" t="s">
        <v>39</v>
      </c>
      <c r="AM107" s="4" t="s">
        <v>51</v>
      </c>
      <c r="AN107" s="4" t="s">
        <v>52</v>
      </c>
      <c r="AO107" s="4" t="s">
        <v>58</v>
      </c>
      <c r="AP107" s="4" t="s">
        <v>59</v>
      </c>
      <c r="AQ107" s="4" t="s">
        <v>44</v>
      </c>
      <c r="AR107" s="4" t="s">
        <v>70</v>
      </c>
      <c r="AS107" s="4" t="s">
        <v>61</v>
      </c>
      <c r="AT107" s="4" t="s">
        <v>47</v>
      </c>
      <c r="AU107" s="4" t="s">
        <v>48</v>
      </c>
      <c r="AV107" s="4" t="s">
        <v>49</v>
      </c>
      <c r="AW107" s="4" t="s">
        <v>56</v>
      </c>
      <c r="AX107" s="4" t="s">
        <v>39</v>
      </c>
      <c r="AY107" s="4" t="s">
        <v>51</v>
      </c>
      <c r="AZ107" s="4" t="s">
        <v>52</v>
      </c>
      <c r="BA107" s="4" t="s">
        <v>58</v>
      </c>
      <c r="BB107" s="4" t="s">
        <v>59</v>
      </c>
      <c r="BC107" s="4" t="s">
        <v>60</v>
      </c>
      <c r="BD107" s="4" t="s">
        <v>70</v>
      </c>
      <c r="BE107" s="4" t="s">
        <v>61</v>
      </c>
      <c r="BF107" s="4" t="s">
        <v>47</v>
      </c>
      <c r="BG107" s="4" t="s">
        <v>63</v>
      </c>
      <c r="BH107" s="4" t="s">
        <v>53</v>
      </c>
      <c r="BI107" s="4" t="s">
        <v>57</v>
      </c>
      <c r="BJ107" s="4" t="s">
        <v>39</v>
      </c>
      <c r="BK107" s="4" t="s">
        <v>51</v>
      </c>
      <c r="BL107" s="4" t="s">
        <v>52</v>
      </c>
      <c r="BM107" s="4" t="s">
        <v>42</v>
      </c>
      <c r="BN107" s="4" t="s">
        <v>59</v>
      </c>
      <c r="BO107" s="4" t="s">
        <v>60</v>
      </c>
      <c r="BP107" s="4" t="s">
        <v>70</v>
      </c>
      <c r="BQ107" s="4" t="s">
        <v>61</v>
      </c>
      <c r="BR107" s="4" t="s">
        <v>47</v>
      </c>
      <c r="BS107" s="4" t="s">
        <v>104</v>
      </c>
      <c r="BT107" s="4" t="s">
        <v>53</v>
      </c>
      <c r="BU107" s="4" t="s">
        <v>105</v>
      </c>
      <c r="BV107" s="4" t="s">
        <v>39</v>
      </c>
      <c r="BW107" s="4" t="s">
        <v>51</v>
      </c>
      <c r="BX107" s="4" t="s">
        <v>52</v>
      </c>
      <c r="BY107" s="4" t="s">
        <v>58</v>
      </c>
      <c r="BZ107" s="4" t="s">
        <v>59</v>
      </c>
      <c r="CA107" s="4" t="s">
        <v>60</v>
      </c>
      <c r="CB107" s="4" t="s">
        <v>70</v>
      </c>
      <c r="CC107" s="4" t="s">
        <v>61</v>
      </c>
      <c r="CD107" s="4" t="s">
        <v>47</v>
      </c>
      <c r="CE107" s="4" t="s">
        <v>104</v>
      </c>
      <c r="CF107" s="4" t="s">
        <v>53</v>
      </c>
      <c r="CG107" s="4" t="s">
        <v>106</v>
      </c>
      <c r="CH107" s="4" t="s">
        <v>39</v>
      </c>
      <c r="CI107" s="4" t="s">
        <v>51</v>
      </c>
      <c r="CJ107" s="4" t="s">
        <v>52</v>
      </c>
      <c r="CK107" s="4" t="s">
        <v>58</v>
      </c>
      <c r="CL107" s="4" t="s">
        <v>59</v>
      </c>
      <c r="CM107" s="4" t="s">
        <v>60</v>
      </c>
      <c r="CN107" s="4" t="s">
        <v>70</v>
      </c>
      <c r="CO107" s="4" t="s">
        <v>61</v>
      </c>
      <c r="CP107" s="4" t="s">
        <v>47</v>
      </c>
      <c r="CQ107" s="4" t="s">
        <v>104</v>
      </c>
      <c r="CR107" s="4" t="s">
        <v>53</v>
      </c>
      <c r="CS107" s="4" t="s">
        <v>107</v>
      </c>
      <c r="CT107" s="4" t="s">
        <v>39</v>
      </c>
      <c r="CU107" s="4" t="s">
        <v>51</v>
      </c>
      <c r="CV107" s="4" t="s">
        <v>52</v>
      </c>
      <c r="CW107" s="4" t="s">
        <v>58</v>
      </c>
      <c r="CX107" s="4" t="s">
        <v>59</v>
      </c>
      <c r="CY107" s="4" t="s">
        <v>60</v>
      </c>
      <c r="CZ107" s="4" t="s">
        <v>70</v>
      </c>
      <c r="DA107" s="4" t="s">
        <v>61</v>
      </c>
      <c r="DB107" s="4" t="s">
        <v>47</v>
      </c>
      <c r="DC107" s="4" t="s">
        <v>104</v>
      </c>
      <c r="DD107" s="4" t="s">
        <v>53</v>
      </c>
      <c r="DE107" s="4" t="s">
        <v>108</v>
      </c>
      <c r="DF107" s="4" t="s">
        <v>39</v>
      </c>
      <c r="DG107" s="4" t="s">
        <v>51</v>
      </c>
      <c r="DH107" s="4" t="s">
        <v>52</v>
      </c>
      <c r="DI107" s="4" t="s">
        <v>58</v>
      </c>
      <c r="DJ107" s="4" t="s">
        <v>59</v>
      </c>
      <c r="DK107" s="4" t="s">
        <v>60</v>
      </c>
      <c r="DL107" s="4" t="s">
        <v>70</v>
      </c>
      <c r="DM107" s="4" t="s">
        <v>61</v>
      </c>
      <c r="DN107" s="4" t="s">
        <v>62</v>
      </c>
      <c r="DO107" s="4" t="s">
        <v>104</v>
      </c>
      <c r="DP107" s="4" t="s">
        <v>53</v>
      </c>
      <c r="DQ107" s="4" t="s">
        <v>71</v>
      </c>
      <c r="DR107" s="4" t="s">
        <v>68</v>
      </c>
      <c r="DS107" s="4" t="s">
        <v>51</v>
      </c>
      <c r="DT107" s="4" t="s">
        <v>52</v>
      </c>
      <c r="DU107" s="4" t="s">
        <v>58</v>
      </c>
      <c r="DV107" s="4" t="s">
        <v>59</v>
      </c>
      <c r="DW107" s="4" t="s">
        <v>44</v>
      </c>
      <c r="DX107" s="4" t="s">
        <v>70</v>
      </c>
      <c r="DY107" s="4" t="s">
        <v>61</v>
      </c>
      <c r="DZ107" s="4" t="s">
        <v>62</v>
      </c>
      <c r="EA107" s="4" t="s">
        <v>48</v>
      </c>
      <c r="EB107" s="4" t="s">
        <v>53</v>
      </c>
      <c r="EC107" s="4" t="s">
        <v>74</v>
      </c>
      <c r="ED107" s="4" t="s">
        <v>39</v>
      </c>
      <c r="EE107" s="4" t="s">
        <v>51</v>
      </c>
      <c r="EF107" s="4" t="s">
        <v>52</v>
      </c>
      <c r="EG107" s="4" t="s">
        <v>58</v>
      </c>
      <c r="EH107" s="4" t="s">
        <v>59</v>
      </c>
      <c r="EI107" s="4" t="s">
        <v>109</v>
      </c>
    </row>
    <row r="108" ht="14.25" customHeight="1">
      <c r="A108" s="21" t="s">
        <v>77</v>
      </c>
      <c r="B108" s="22">
        <v>65.50270162937437</v>
      </c>
      <c r="C108" s="22">
        <v>-20.950126858072977</v>
      </c>
      <c r="D108" s="22">
        <v>-11.13449750255753</v>
      </c>
      <c r="E108" s="22">
        <v>-23.17493911391078</v>
      </c>
      <c r="F108" s="22">
        <v>-58.373770212967315</v>
      </c>
      <c r="G108" s="22">
        <v>-34.268422243079314</v>
      </c>
      <c r="H108" s="22">
        <v>3.1887164954270126</v>
      </c>
      <c r="I108" s="22">
        <v>67.34470663883071</v>
      </c>
      <c r="J108" s="22">
        <v>-25.698671965058967</v>
      </c>
      <c r="K108" s="22">
        <v>-9.339771358229452</v>
      </c>
      <c r="L108" s="22">
        <v>-44.71093945156173</v>
      </c>
      <c r="M108" s="23">
        <v>-53.356722502392856</v>
      </c>
      <c r="N108" s="22">
        <v>64.61634019622852</v>
      </c>
      <c r="O108" s="22">
        <v>-12.89835279302947</v>
      </c>
      <c r="P108" s="22">
        <v>-20.978032708432977</v>
      </c>
      <c r="Q108" s="22">
        <v>-60.657210666721255</v>
      </c>
      <c r="R108" s="22">
        <v>-64.3656482457354</v>
      </c>
      <c r="S108" s="22">
        <v>-68.84302854796154</v>
      </c>
      <c r="T108" s="22">
        <v>-17.44364057955515</v>
      </c>
      <c r="U108" s="22">
        <v>56.368474584371434</v>
      </c>
      <c r="V108" s="22">
        <v>-73.84560934314082</v>
      </c>
      <c r="W108" s="22">
        <v>-50.12854945805801</v>
      </c>
      <c r="X108" s="22">
        <v>-31.3672554987826</v>
      </c>
      <c r="Y108" s="23">
        <v>-32.807393138527395</v>
      </c>
      <c r="Z108" s="22">
        <v>62.99299973473743</v>
      </c>
      <c r="AA108" s="22">
        <v>-38.62124408446626</v>
      </c>
      <c r="AB108" s="22">
        <v>-55.49422918357551</v>
      </c>
      <c r="AC108" s="22">
        <v>-62.848474890410394</v>
      </c>
      <c r="AD108" s="22">
        <v>-25.875979325167386</v>
      </c>
      <c r="AE108" s="22">
        <v>-38.8250408947906</v>
      </c>
      <c r="AF108" s="22">
        <v>5.642280251244102</v>
      </c>
      <c r="AG108" s="22">
        <v>86.23563917431045</v>
      </c>
      <c r="AH108" s="22">
        <v>-30.67702974062454</v>
      </c>
      <c r="AI108" s="22">
        <v>-45.65840560218062</v>
      </c>
      <c r="AJ108" s="22">
        <v>-42.944113487646504</v>
      </c>
      <c r="AK108" s="24">
        <v>-13.012365288859925</v>
      </c>
      <c r="AL108" s="22">
        <v>38.802794170850376</v>
      </c>
      <c r="AM108" s="22">
        <v>-34.816988554966066</v>
      </c>
      <c r="AN108" s="22">
        <v>-71.52736829780395</v>
      </c>
      <c r="AO108" s="22">
        <v>-55.294621535001816</v>
      </c>
      <c r="AP108" s="22">
        <v>-62.849740852819565</v>
      </c>
      <c r="AQ108" s="22">
        <v>-79.38589107429979</v>
      </c>
      <c r="AR108" s="22">
        <v>39.444536881491324</v>
      </c>
      <c r="AS108" s="22">
        <v>102.6846860012881</v>
      </c>
      <c r="AT108" s="22">
        <v>-3.8342175629143593</v>
      </c>
      <c r="AU108" s="22">
        <v>-15.052635889126257</v>
      </c>
      <c r="AV108" s="22">
        <v>-59.01094315157928</v>
      </c>
      <c r="AW108" s="22">
        <v>-70.11231990031564</v>
      </c>
      <c r="AX108" s="22">
        <v>48.300217978982445</v>
      </c>
      <c r="AY108" s="22">
        <v>-35.04845013250436</v>
      </c>
      <c r="AZ108" s="22">
        <v>-42.37159378367073</v>
      </c>
      <c r="BA108" s="22">
        <v>-35.71560756044432</v>
      </c>
      <c r="BB108" s="22">
        <v>-65.36547927369585</v>
      </c>
      <c r="BC108" s="22">
        <v>-79.85367327610192</v>
      </c>
      <c r="BD108" s="22">
        <v>-8.600455276142455</v>
      </c>
      <c r="BE108" s="22">
        <v>106.92710555353528</v>
      </c>
      <c r="BF108" s="22">
        <v>-43.456016584835325</v>
      </c>
      <c r="BG108" s="22">
        <v>-26.371841763665586</v>
      </c>
      <c r="BH108" s="22">
        <v>-49.83075839998294</v>
      </c>
      <c r="BI108" s="22">
        <v>-95.47123538094577</v>
      </c>
      <c r="BJ108" s="22">
        <v>65.11121541856166</v>
      </c>
      <c r="BK108" s="22">
        <v>-28.350595867900523</v>
      </c>
      <c r="BL108" s="22">
        <v>-60.899332955514645</v>
      </c>
      <c r="BM108" s="22">
        <v>15.223926074408325</v>
      </c>
      <c r="BN108" s="22">
        <v>-101.0755210779999</v>
      </c>
      <c r="BO108" s="22">
        <v>-35.08364710652199</v>
      </c>
      <c r="BP108" s="22">
        <v>20.8964915293407</v>
      </c>
      <c r="BQ108" s="22">
        <v>129.50686279961798</v>
      </c>
      <c r="BR108" s="22">
        <v>-39.93967877444374</v>
      </c>
      <c r="BS108" s="22">
        <v>-41.331862255988625</v>
      </c>
      <c r="BT108" s="22">
        <v>-19.5779135605883</v>
      </c>
      <c r="BU108" s="22">
        <v>-65.54814416609966</v>
      </c>
      <c r="BV108" s="22">
        <v>42.27749414714158</v>
      </c>
      <c r="BW108" s="22">
        <v>-27.543993154050437</v>
      </c>
      <c r="BX108" s="22">
        <v>-129.7256233897005</v>
      </c>
      <c r="BY108" s="22">
        <v>-55.28944550605303</v>
      </c>
      <c r="BZ108" s="22">
        <v>-91.08734864778665</v>
      </c>
      <c r="CA108" s="22">
        <v>-85.05048172317319</v>
      </c>
      <c r="CB108" s="22">
        <v>19.324801571527757</v>
      </c>
      <c r="CC108" s="22">
        <v>-3.7922702653301243</v>
      </c>
      <c r="CD108" s="22">
        <v>-47.049449878498116</v>
      </c>
      <c r="CE108" s="22">
        <v>-39.57332592929631</v>
      </c>
      <c r="CF108" s="22">
        <v>-69.8186299447982</v>
      </c>
      <c r="CG108" s="22">
        <v>-74.74273092486428</v>
      </c>
      <c r="CH108" s="22">
        <v>53.71791601279175</v>
      </c>
      <c r="CI108" s="22">
        <v>-43.27701423498019</v>
      </c>
      <c r="CJ108" s="22">
        <v>-105.60913312748633</v>
      </c>
      <c r="CK108" s="22">
        <v>-88.13415233831526</v>
      </c>
      <c r="CL108" s="22">
        <v>-41.12446742722731</v>
      </c>
      <c r="CM108" s="22">
        <v>-19.315407695237155</v>
      </c>
      <c r="CN108" s="22">
        <v>64.60824023332886</v>
      </c>
      <c r="CO108" s="22">
        <v>176.2164059364663</v>
      </c>
      <c r="CP108" s="22">
        <v>-44.2155974557764</v>
      </c>
      <c r="CQ108" s="22">
        <v>-94.87377640947147</v>
      </c>
      <c r="CR108" s="22">
        <v>-91.36840706052548</v>
      </c>
      <c r="CS108" s="22">
        <v>-131.5906815894915</v>
      </c>
      <c r="CT108" s="22">
        <v>30.899836592582297</v>
      </c>
      <c r="CU108" s="22">
        <v>-96.73781764263764</v>
      </c>
      <c r="CV108" s="22">
        <v>-210.51575976039175</v>
      </c>
      <c r="CW108" s="22">
        <v>-50.295579525164115</v>
      </c>
      <c r="CX108" s="22">
        <v>-34.49139382848216</v>
      </c>
      <c r="CY108" s="22">
        <v>-81.17545801220291</v>
      </c>
      <c r="CZ108" s="22">
        <v>13.260033829636676</v>
      </c>
      <c r="DA108" s="22">
        <v>147.32699245378478</v>
      </c>
      <c r="DB108" s="22">
        <v>-58.15856065924037</v>
      </c>
      <c r="DC108" s="22">
        <v>-45.88173603465676</v>
      </c>
      <c r="DD108" s="22">
        <v>-153.1643846630713</v>
      </c>
      <c r="DE108" s="22">
        <v>-122.6275347680451</v>
      </c>
      <c r="DF108" s="22">
        <v>66.29088437421365</v>
      </c>
      <c r="DG108" s="22">
        <v>-35.06880487835058</v>
      </c>
      <c r="DH108" s="22">
        <v>-126.56667878919035</v>
      </c>
      <c r="DI108" s="22">
        <v>-32.8117852636597</v>
      </c>
      <c r="DJ108" s="22">
        <v>-69.07317272115914</v>
      </c>
      <c r="DK108" s="22">
        <v>-58.48003894290319</v>
      </c>
      <c r="DL108" s="22">
        <v>63.997882279739855</v>
      </c>
      <c r="DM108" s="22">
        <v>163.45487269791144</v>
      </c>
      <c r="DN108" s="22">
        <v>-100.38377382993933</v>
      </c>
      <c r="DO108" s="22">
        <v>-66.834402641966</v>
      </c>
      <c r="DP108" s="22">
        <v>-151.41861392207</v>
      </c>
      <c r="DQ108" s="22">
        <v>-68.62286459702813</v>
      </c>
      <c r="DR108" s="22">
        <v>-59.8038301224389</v>
      </c>
      <c r="DS108" s="22">
        <v>-84.14394878875574</v>
      </c>
      <c r="DT108" s="22">
        <v>-93.80628455076058</v>
      </c>
      <c r="DU108" s="22">
        <v>-62.696305151549154</v>
      </c>
      <c r="DV108" s="22">
        <v>-94.81710356895573</v>
      </c>
      <c r="DW108" s="22">
        <v>-74.75848814548519</v>
      </c>
      <c r="DX108" s="22">
        <v>45.78830587507846</v>
      </c>
      <c r="DY108" s="22">
        <v>187.51438736258606</v>
      </c>
      <c r="DZ108" s="22">
        <v>-36.06894272653165</v>
      </c>
      <c r="EA108" s="22">
        <v>-69.82542258178657</v>
      </c>
      <c r="EB108" s="22">
        <v>-117.34706634190847</v>
      </c>
      <c r="EC108" s="22">
        <v>-179.3830163891449</v>
      </c>
      <c r="ED108" s="22">
        <v>42.633345083529335</v>
      </c>
      <c r="EE108" s="22">
        <v>-105.13942433189602</v>
      </c>
      <c r="EF108" s="22">
        <v>-217.78580918417057</v>
      </c>
      <c r="EG108" s="22">
        <v>-77.9103905415544</v>
      </c>
      <c r="EH108" s="22">
        <v>-136.09756115585253</v>
      </c>
      <c r="EI108" s="22">
        <v>-99.64012858094503</v>
      </c>
    </row>
    <row r="109" ht="14.25" customHeight="1">
      <c r="A109" s="21" t="s">
        <v>78</v>
      </c>
      <c r="B109" s="22">
        <v>-17.298882172136352</v>
      </c>
      <c r="C109" s="22">
        <v>-13.12545292843432</v>
      </c>
      <c r="D109" s="22">
        <v>-7.067608974086464</v>
      </c>
      <c r="E109" s="22">
        <v>22.75421120490671</v>
      </c>
      <c r="F109" s="22">
        <v>-15.22761539525014</v>
      </c>
      <c r="G109" s="22">
        <v>-7.698240815287619</v>
      </c>
      <c r="H109" s="22">
        <v>-22.015782029667026</v>
      </c>
      <c r="I109" s="22">
        <v>-21.55883905922599</v>
      </c>
      <c r="J109" s="22">
        <v>-23.58437894479355</v>
      </c>
      <c r="K109" s="22">
        <v>-14.66210526883281</v>
      </c>
      <c r="L109" s="22">
        <v>-16.12935138557648</v>
      </c>
      <c r="M109" s="23">
        <v>11.77577979532369</v>
      </c>
      <c r="N109" s="22">
        <v>-26.776330791774196</v>
      </c>
      <c r="O109" s="22">
        <v>-18.889572500899405</v>
      </c>
      <c r="P109" s="22">
        <v>-27.187984759824893</v>
      </c>
      <c r="Q109" s="22">
        <v>-44.48135146423262</v>
      </c>
      <c r="R109" s="22">
        <v>-25.914662243291254</v>
      </c>
      <c r="S109" s="22">
        <v>-5.992707117984477</v>
      </c>
      <c r="T109" s="22">
        <v>-26.914061631296672</v>
      </c>
      <c r="U109" s="22">
        <v>-42.81390651753349</v>
      </c>
      <c r="V109" s="22">
        <v>-28.582927642429727</v>
      </c>
      <c r="W109" s="22">
        <v>-29.62066246641731</v>
      </c>
      <c r="X109" s="22">
        <v>-6.646921321293835</v>
      </c>
      <c r="Y109" s="23">
        <v>12.060457666558978</v>
      </c>
      <c r="Z109" s="22">
        <v>-3.3315076548071603</v>
      </c>
      <c r="AA109" s="22">
        <v>-21.378769681633717</v>
      </c>
      <c r="AB109" s="22">
        <v>-27.807177609581004</v>
      </c>
      <c r="AC109" s="22">
        <v>-21.71450664182621</v>
      </c>
      <c r="AD109" s="22">
        <v>-17.823242842838297</v>
      </c>
      <c r="AE109" s="22">
        <v>9.025954199999765</v>
      </c>
      <c r="AF109" s="22">
        <v>-18.097622884012665</v>
      </c>
      <c r="AG109" s="22">
        <v>-22.369719166300204</v>
      </c>
      <c r="AH109" s="22">
        <v>-33.33666707071017</v>
      </c>
      <c r="AI109" s="22">
        <v>-21.020107748574205</v>
      </c>
      <c r="AJ109" s="22">
        <v>-9.573836513582126</v>
      </c>
      <c r="AK109" s="24">
        <v>10.21674164673847</v>
      </c>
      <c r="AL109" s="22">
        <v>-17.977456273527917</v>
      </c>
      <c r="AM109" s="22">
        <v>-19.864725369351728</v>
      </c>
      <c r="AN109" s="22">
        <v>-23.836213062572668</v>
      </c>
      <c r="AO109" s="22">
        <v>-29.618572844114418</v>
      </c>
      <c r="AP109" s="22">
        <v>-15.354291544229564</v>
      </c>
      <c r="AQ109" s="22">
        <v>-31.688764928505304</v>
      </c>
      <c r="AR109" s="22">
        <v>-27.854669842229395</v>
      </c>
      <c r="AS109" s="22">
        <v>-25.668271233204838</v>
      </c>
      <c r="AT109" s="22">
        <v>3.9087342810313634</v>
      </c>
      <c r="AU109" s="22">
        <v>-11.565813521248046</v>
      </c>
      <c r="AV109" s="22">
        <v>-8.551398859069318</v>
      </c>
      <c r="AW109" s="22">
        <v>-3.8930687674052837</v>
      </c>
      <c r="AX109" s="22">
        <v>-12.330918240227035</v>
      </c>
      <c r="AY109" s="22">
        <v>-11.410751975029019</v>
      </c>
      <c r="AZ109" s="22">
        <v>2.2146250939267214</v>
      </c>
      <c r="BA109" s="22">
        <v>-12.711794987901062</v>
      </c>
      <c r="BB109" s="22">
        <v>-19.03117287150307</v>
      </c>
      <c r="BC109" s="22">
        <v>-20.092375517387417</v>
      </c>
      <c r="BD109" s="22">
        <v>-21.382725451164838</v>
      </c>
      <c r="BE109" s="22">
        <v>-32.50457409068241</v>
      </c>
      <c r="BF109" s="22">
        <v>-27.824615853754366</v>
      </c>
      <c r="BG109" s="22">
        <v>-26.257072368673224</v>
      </c>
      <c r="BH109" s="22">
        <v>-23.00840223438433</v>
      </c>
      <c r="BI109" s="22">
        <v>-21.48940945672593</v>
      </c>
      <c r="BJ109" s="22">
        <v>-19.206958538492483</v>
      </c>
      <c r="BK109" s="22">
        <v>-30.089318064914398</v>
      </c>
      <c r="BL109" s="22">
        <v>-11.768913956555252</v>
      </c>
      <c r="BM109" s="22">
        <v>6.261653675402645</v>
      </c>
      <c r="BN109" s="22">
        <v>-33.11415202955769</v>
      </c>
      <c r="BO109" s="22">
        <v>-2.6617599266693355</v>
      </c>
      <c r="BP109" s="22">
        <v>-28.687884830983037</v>
      </c>
      <c r="BQ109" s="22">
        <v>-32.40869478991783</v>
      </c>
      <c r="BR109" s="22">
        <v>-11.928760540442905</v>
      </c>
      <c r="BS109" s="22">
        <v>-34.67462444544261</v>
      </c>
      <c r="BT109" s="22">
        <v>-15.896140006913107</v>
      </c>
      <c r="BU109" s="22">
        <v>25.802025543041125</v>
      </c>
      <c r="BV109" s="22">
        <v>-63.812703028897914</v>
      </c>
      <c r="BW109" s="22">
        <v>-19.88933045851585</v>
      </c>
      <c r="BX109" s="22">
        <v>-12.54859146122113</v>
      </c>
      <c r="BY109" s="22">
        <v>-14.252871852708378</v>
      </c>
      <c r="BZ109" s="22">
        <v>-4.000890772494715</v>
      </c>
      <c r="CA109" s="22">
        <v>-42.921719227096524</v>
      </c>
      <c r="CB109" s="22">
        <v>-23.997947804988886</v>
      </c>
      <c r="CC109" s="22">
        <v>-21.10428429079875</v>
      </c>
      <c r="CD109" s="22">
        <v>-15.53714518286348</v>
      </c>
      <c r="CE109" s="22">
        <v>-9.733313703282867</v>
      </c>
      <c r="CF109" s="22">
        <v>-29.091711204799232</v>
      </c>
      <c r="CG109" s="22">
        <v>-29.692271357621493</v>
      </c>
      <c r="CH109" s="22">
        <v>-28.37395306006304</v>
      </c>
      <c r="CI109" s="22">
        <v>-27.052190133910035</v>
      </c>
      <c r="CJ109" s="22">
        <v>-34.429563802189165</v>
      </c>
      <c r="CK109" s="22">
        <v>-28.226290652617624</v>
      </c>
      <c r="CL109" s="22">
        <v>-35.41550787414342</v>
      </c>
      <c r="CM109" s="22">
        <v>-26.667916628319198</v>
      </c>
      <c r="CN109" s="22">
        <v>-40.02934361552445</v>
      </c>
      <c r="CO109" s="22">
        <v>-38.02357598166311</v>
      </c>
      <c r="CP109" s="22">
        <v>-54.55298611201488</v>
      </c>
      <c r="CQ109" s="22">
        <v>-46.54001781256388</v>
      </c>
      <c r="CR109" s="22">
        <v>-29.114539892311402</v>
      </c>
      <c r="CS109" s="22">
        <v>68.06879255158445</v>
      </c>
      <c r="CT109" s="22">
        <v>-37.495539252723574</v>
      </c>
      <c r="CU109" s="22">
        <v>-15.781669687254421</v>
      </c>
      <c r="CV109" s="22">
        <v>-31.93857321436606</v>
      </c>
      <c r="CW109" s="22">
        <v>-41.65034928536236</v>
      </c>
      <c r="CX109" s="22">
        <v>-55.851274335849</v>
      </c>
      <c r="CY109" s="22">
        <v>-61.49462996759526</v>
      </c>
      <c r="CZ109" s="22">
        <v>-89.6971352304382</v>
      </c>
      <c r="DA109" s="22">
        <v>-66.5672775635744</v>
      </c>
      <c r="DB109" s="22">
        <v>-90.76180086658151</v>
      </c>
      <c r="DC109" s="22">
        <v>-22.295794822888475</v>
      </c>
      <c r="DD109" s="22">
        <v>-9.795304878704194</v>
      </c>
      <c r="DE109" s="22">
        <v>-33.53544408066762</v>
      </c>
      <c r="DF109" s="22">
        <v>-53.689759745519524</v>
      </c>
      <c r="DG109" s="22">
        <v>-45.1326689403578</v>
      </c>
      <c r="DH109" s="22">
        <v>-35.32601107906889</v>
      </c>
      <c r="DI109" s="22">
        <v>-40.45606565332245</v>
      </c>
      <c r="DJ109" s="22">
        <v>-41.71935064456642</v>
      </c>
      <c r="DK109" s="22">
        <v>-53.12278908127621</v>
      </c>
      <c r="DL109" s="22">
        <v>-50.98719000295013</v>
      </c>
      <c r="DM109" s="22">
        <v>-56.70949410726478</v>
      </c>
      <c r="DN109" s="22">
        <v>-79.87405985336544</v>
      </c>
      <c r="DO109" s="22">
        <v>-65.15643409015391</v>
      </c>
      <c r="DP109" s="22">
        <v>-45.356636802943</v>
      </c>
      <c r="DQ109" s="22">
        <v>-82.59399894991255</v>
      </c>
      <c r="DR109" s="22">
        <v>-67.48376702291124</v>
      </c>
      <c r="DS109" s="22">
        <v>-66.70044122905365</v>
      </c>
      <c r="DT109" s="22">
        <v>-43.68841912043511</v>
      </c>
      <c r="DU109" s="22">
        <v>-40.51285125352121</v>
      </c>
      <c r="DV109" s="22">
        <v>-48.335959089512485</v>
      </c>
      <c r="DW109" s="22">
        <v>-45.07271711663691</v>
      </c>
      <c r="DX109" s="22">
        <v>-51.26276926966853</v>
      </c>
      <c r="DY109" s="22">
        <v>-50.53032296582432</v>
      </c>
      <c r="DZ109" s="22">
        <v>-90.50593640544835</v>
      </c>
      <c r="EA109" s="22">
        <v>-39.68237948228282</v>
      </c>
      <c r="EB109" s="22">
        <v>-39.37877035509901</v>
      </c>
      <c r="EC109" s="22">
        <v>-39.998686979997025</v>
      </c>
      <c r="ED109" s="22">
        <v>-61.886752473590285</v>
      </c>
      <c r="EE109" s="22">
        <v>-41.94080504869594</v>
      </c>
      <c r="EF109" s="22">
        <v>-19.505465967672208</v>
      </c>
      <c r="EG109" s="22">
        <v>-42.39006250179105</v>
      </c>
      <c r="EH109" s="22">
        <v>-61.67142943532751</v>
      </c>
      <c r="EI109" s="22">
        <v>-47.27544083359406</v>
      </c>
    </row>
    <row r="110" ht="14.25" customHeight="1">
      <c r="A110" s="21" t="s">
        <v>79</v>
      </c>
      <c r="B110" s="22">
        <v>-14.630575745469681</v>
      </c>
      <c r="C110" s="22">
        <v>-8.732695579237651</v>
      </c>
      <c r="D110" s="22">
        <v>-13.901815372499794</v>
      </c>
      <c r="E110" s="22">
        <v>28.53838746825215</v>
      </c>
      <c r="F110" s="22">
        <v>3.2134149923698594</v>
      </c>
      <c r="G110" s="22">
        <v>-5.7417577717851795</v>
      </c>
      <c r="H110" s="22">
        <v>-19.709561366333684</v>
      </c>
      <c r="I110" s="22">
        <v>-23.037316255892648</v>
      </c>
      <c r="J110" s="22">
        <v>-22.33963967600008</v>
      </c>
      <c r="K110" s="22">
        <v>-10.13459921885614</v>
      </c>
      <c r="L110" s="22">
        <v>-11.96880248890981</v>
      </c>
      <c r="M110" s="23">
        <v>8.41765370199035</v>
      </c>
      <c r="N110" s="22">
        <v>-23.181154693096623</v>
      </c>
      <c r="O110" s="22">
        <v>-13.019632659857837</v>
      </c>
      <c r="P110" s="22">
        <v>-15.997440724004186</v>
      </c>
      <c r="Q110" s="22">
        <v>-25.30149448342677</v>
      </c>
      <c r="R110" s="22">
        <v>-20.306763188965526</v>
      </c>
      <c r="S110" s="22">
        <v>-0.6270788538084211</v>
      </c>
      <c r="T110" s="22">
        <v>-16.917153888448627</v>
      </c>
      <c r="U110" s="22">
        <v>-31.370779838866827</v>
      </c>
      <c r="V110" s="22">
        <v>-9.936259136511069</v>
      </c>
      <c r="W110" s="22">
        <v>-20.358549447607285</v>
      </c>
      <c r="X110" s="22">
        <v>-15.876493308183827</v>
      </c>
      <c r="Y110" s="23">
        <v>1.5194212334616957</v>
      </c>
      <c r="Z110" s="22">
        <v>-10.275187945429874</v>
      </c>
      <c r="AA110" s="22">
        <v>-15.198022421287884</v>
      </c>
      <c r="AB110" s="22">
        <v>-15.19960007873034</v>
      </c>
      <c r="AC110" s="22">
        <v>-9.604611654398816</v>
      </c>
      <c r="AD110" s="22">
        <v>-12.374266595788693</v>
      </c>
      <c r="AE110" s="22">
        <v>11.727913501951079</v>
      </c>
      <c r="AF110" s="22">
        <v>-14.92194708480362</v>
      </c>
      <c r="AG110" s="22">
        <v>-22.420363637089523</v>
      </c>
      <c r="AH110" s="22">
        <v>-31.18496854747151</v>
      </c>
      <c r="AI110" s="22">
        <v>-13.575817350769459</v>
      </c>
      <c r="AJ110" s="22">
        <v>-9.880519844109351</v>
      </c>
      <c r="AK110" s="24">
        <v>4.883039051264605</v>
      </c>
      <c r="AL110" s="22">
        <v>-15.487000996701513</v>
      </c>
      <c r="AM110" s="22">
        <v>-14.416028805317254</v>
      </c>
      <c r="AN110" s="22">
        <v>-18.023033777470555</v>
      </c>
      <c r="AO110" s="22">
        <v>-24.475877396166876</v>
      </c>
      <c r="AP110" s="22">
        <v>-13.33350784903793</v>
      </c>
      <c r="AQ110" s="22">
        <v>-24.77095823183864</v>
      </c>
      <c r="AR110" s="22">
        <v>-29.226643517416363</v>
      </c>
      <c r="AS110" s="22">
        <v>-32.77767443732746</v>
      </c>
      <c r="AT110" s="22">
        <v>-1.0056272749540085</v>
      </c>
      <c r="AU110" s="22">
        <v>-5.986138613613737</v>
      </c>
      <c r="AV110" s="22">
        <v>-2.6415896394321443</v>
      </c>
      <c r="AW110" s="22">
        <v>-14.277146057645073</v>
      </c>
      <c r="AX110" s="22">
        <v>-16.39558975702092</v>
      </c>
      <c r="AY110" s="22">
        <v>-12.39530500686941</v>
      </c>
      <c r="AZ110" s="22">
        <v>-17.035626906460294</v>
      </c>
      <c r="BA110" s="22">
        <v>-15.099389166190528</v>
      </c>
      <c r="BB110" s="22">
        <v>-14.588525580468062</v>
      </c>
      <c r="BC110" s="22">
        <v>-3.090219316287835</v>
      </c>
      <c r="BD110" s="22">
        <v>-11.006870711953175</v>
      </c>
      <c r="BE110" s="22">
        <v>-41.39956157185127</v>
      </c>
      <c r="BF110" s="22">
        <v>-27.307016462310514</v>
      </c>
      <c r="BG110" s="22">
        <v>-27.296019295339896</v>
      </c>
      <c r="BH110" s="22">
        <v>-21.334300641405548</v>
      </c>
      <c r="BI110" s="22">
        <v>-18.566940815317484</v>
      </c>
      <c r="BJ110" s="22">
        <v>-14.36158072279403</v>
      </c>
      <c r="BK110" s="22">
        <v>-9.054040907898479</v>
      </c>
      <c r="BL110" s="22">
        <v>-10.444313206980603</v>
      </c>
      <c r="BM110" s="22">
        <v>11.487716395022103</v>
      </c>
      <c r="BN110" s="22">
        <v>-23.690519529254303</v>
      </c>
      <c r="BO110" s="22">
        <v>-9.118987269251278</v>
      </c>
      <c r="BP110" s="22">
        <v>-34.89914397456424</v>
      </c>
      <c r="BQ110" s="22">
        <v>-34.88950517297742</v>
      </c>
      <c r="BR110" s="22">
        <v>-9.794913677858048</v>
      </c>
      <c r="BS110" s="22">
        <v>-28.7297158403333</v>
      </c>
      <c r="BT110" s="22">
        <v>-19.405309285807245</v>
      </c>
      <c r="BU110" s="22">
        <v>9.185385653603177</v>
      </c>
      <c r="BV110" s="22">
        <v>-34.492914488897924</v>
      </c>
      <c r="BW110" s="22">
        <v>-19.902055299602907</v>
      </c>
      <c r="BX110" s="22">
        <v>-5.090284808149288</v>
      </c>
      <c r="BY110" s="22">
        <v>-10.441416522708376</v>
      </c>
      <c r="BZ110" s="22">
        <v>-6.3961030131885</v>
      </c>
      <c r="CA110" s="22">
        <v>-48.78947187105952</v>
      </c>
      <c r="CB110" s="22">
        <v>-20.406306758749974</v>
      </c>
      <c r="CC110" s="22">
        <v>-21.99521000442093</v>
      </c>
      <c r="CD110" s="22">
        <v>-18.20877223072638</v>
      </c>
      <c r="CE110" s="22">
        <v>-10.646229035948966</v>
      </c>
      <c r="CF110" s="22">
        <v>-44.62208946479923</v>
      </c>
      <c r="CG110" s="22">
        <v>-30.966942982185145</v>
      </c>
      <c r="CH110" s="22">
        <v>-28.541186243396375</v>
      </c>
      <c r="CI110" s="22">
        <v>-21.151963092409375</v>
      </c>
      <c r="CJ110" s="22">
        <v>-29.131518685522494</v>
      </c>
      <c r="CK110" s="22">
        <v>-25.804048979284293</v>
      </c>
      <c r="CL110" s="22">
        <v>-27.75266636081009</v>
      </c>
      <c r="CM110" s="22">
        <v>-21.672965033029563</v>
      </c>
      <c r="CN110" s="22">
        <v>-36.58512133960525</v>
      </c>
      <c r="CO110" s="22">
        <v>-46.30629866985444</v>
      </c>
      <c r="CP110" s="22">
        <v>-57.207243465348206</v>
      </c>
      <c r="CQ110" s="22">
        <v>-34.19571458228207</v>
      </c>
      <c r="CR110" s="22">
        <v>-30.31451776020264</v>
      </c>
      <c r="CS110" s="22">
        <v>70.56834958726458</v>
      </c>
      <c r="CT110" s="22">
        <v>-29.48790242044152</v>
      </c>
      <c r="CU110" s="22">
        <v>-7.149660379061201</v>
      </c>
      <c r="CV110" s="22">
        <v>-24.402662367699385</v>
      </c>
      <c r="CW110" s="22">
        <v>-42.059048889246796</v>
      </c>
      <c r="CX110" s="22">
        <v>-45.749498442515666</v>
      </c>
      <c r="CY110" s="22">
        <v>-38.02828464426193</v>
      </c>
      <c r="CZ110" s="22">
        <v>-75.67311334508395</v>
      </c>
      <c r="DA110" s="22">
        <v>-63.88772994233882</v>
      </c>
      <c r="DB110" s="22">
        <v>-73.83172402316505</v>
      </c>
      <c r="DC110" s="22">
        <v>-0.03596464198835747</v>
      </c>
      <c r="DD110" s="22">
        <v>-2.3670828620375595</v>
      </c>
      <c r="DE110" s="22">
        <v>-51.21304707941725</v>
      </c>
      <c r="DF110" s="22">
        <v>-49.42121005695941</v>
      </c>
      <c r="DG110" s="22">
        <v>-38.66226769668102</v>
      </c>
      <c r="DH110" s="22">
        <v>-28.744135116486042</v>
      </c>
      <c r="DI110" s="22">
        <v>-27.96916476933667</v>
      </c>
      <c r="DJ110" s="22">
        <v>-35.27867527155665</v>
      </c>
      <c r="DK110" s="22">
        <v>-43.621990317968496</v>
      </c>
      <c r="DL110" s="22">
        <v>-44.94519309913894</v>
      </c>
      <c r="DM110" s="22">
        <v>-52.6290440899639</v>
      </c>
      <c r="DN110" s="22">
        <v>-59.27866261208066</v>
      </c>
      <c r="DO110" s="22">
        <v>-47.0294103319799</v>
      </c>
      <c r="DP110" s="22">
        <v>-25.327391768200123</v>
      </c>
      <c r="DQ110" s="22">
        <v>-41.380701441983284</v>
      </c>
      <c r="DR110" s="22">
        <v>-64.7017295295779</v>
      </c>
      <c r="DS110" s="22">
        <v>-52.48997204354874</v>
      </c>
      <c r="DT110" s="22">
        <v>-29.3854685557967</v>
      </c>
      <c r="DU110" s="22">
        <v>-19.671104907196494</v>
      </c>
      <c r="DV110" s="22">
        <v>-41.4377162575814</v>
      </c>
      <c r="DW110" s="22">
        <v>-50.529170507779426</v>
      </c>
      <c r="DX110" s="22">
        <v>-59.0398139008352</v>
      </c>
      <c r="DY110" s="22">
        <v>-65.422677366991</v>
      </c>
      <c r="DZ110" s="22">
        <v>-58.879808496615006</v>
      </c>
      <c r="EA110" s="22">
        <v>-45.558943386782815</v>
      </c>
      <c r="EB110" s="22">
        <v>-41.83247377657234</v>
      </c>
      <c r="EC110" s="22">
        <v>-55.62128297181941</v>
      </c>
      <c r="ED110" s="22">
        <v>-57.460659656923625</v>
      </c>
      <c r="EE110" s="22">
        <v>-38.652938378695936</v>
      </c>
      <c r="EF110" s="22">
        <v>-13.834970736110982</v>
      </c>
      <c r="EG110" s="22">
        <v>-47.672616002303016</v>
      </c>
      <c r="EH110" s="22">
        <v>-57.728140313043994</v>
      </c>
      <c r="EI110" s="22">
        <v>-61.917808826927384</v>
      </c>
    </row>
    <row r="111" ht="14.25" customHeight="1">
      <c r="A111" s="21" t="s">
        <v>80</v>
      </c>
      <c r="B111" s="22">
        <v>-2.66830642666667</v>
      </c>
      <c r="C111" s="22">
        <v>-4.39275734919667</v>
      </c>
      <c r="D111" s="22">
        <v>6.83420639841333</v>
      </c>
      <c r="E111" s="22">
        <v>-5.78417626334544</v>
      </c>
      <c r="F111" s="22">
        <v>-18.44103038762</v>
      </c>
      <c r="G111" s="22">
        <v>-1.95648304350244</v>
      </c>
      <c r="H111" s="22">
        <v>-2.30622066333334</v>
      </c>
      <c r="I111" s="22">
        <v>1.4784771966666597</v>
      </c>
      <c r="J111" s="22">
        <v>-1.2447392687934697</v>
      </c>
      <c r="K111" s="22">
        <v>-4.52750604997667</v>
      </c>
      <c r="L111" s="22">
        <v>-4.16054889666667</v>
      </c>
      <c r="M111" s="23">
        <v>3.35812609333334</v>
      </c>
      <c r="N111" s="22">
        <v>-3.5951760986775763</v>
      </c>
      <c r="O111" s="22">
        <v>-5.869939841041565</v>
      </c>
      <c r="P111" s="22">
        <v>-11.190544035820707</v>
      </c>
      <c r="Q111" s="22">
        <v>-19.179856980805848</v>
      </c>
      <c r="R111" s="22">
        <v>-5.6078990543257285</v>
      </c>
      <c r="S111" s="22">
        <v>-5.365628264176056</v>
      </c>
      <c r="T111" s="22">
        <v>-9.996907742848046</v>
      </c>
      <c r="U111" s="22">
        <v>-11.443126678666665</v>
      </c>
      <c r="V111" s="22">
        <v>-18.64666850591866</v>
      </c>
      <c r="W111" s="22">
        <v>-9.262113018810021</v>
      </c>
      <c r="X111" s="22">
        <v>9.229571986889992</v>
      </c>
      <c r="Y111" s="23">
        <v>10.541036433097283</v>
      </c>
      <c r="Z111" s="22">
        <v>6.943680290622712</v>
      </c>
      <c r="AA111" s="22">
        <v>-6.180747260345836</v>
      </c>
      <c r="AB111" s="22">
        <v>-12.607577530850664</v>
      </c>
      <c r="AC111" s="22">
        <v>-12.109894987427392</v>
      </c>
      <c r="AD111" s="22">
        <v>-5.448976247049601</v>
      </c>
      <c r="AE111" s="22">
        <v>-2.701959301951314</v>
      </c>
      <c r="AF111" s="22">
        <v>-3.1756757992090456</v>
      </c>
      <c r="AG111" s="22">
        <v>0.05064447078931866</v>
      </c>
      <c r="AH111" s="22">
        <v>-2.1516985232386583</v>
      </c>
      <c r="AI111" s="22">
        <v>-7.444290397804745</v>
      </c>
      <c r="AJ111" s="22">
        <v>0.3066833305272234</v>
      </c>
      <c r="AK111" s="24">
        <v>5.333702595473865</v>
      </c>
      <c r="AL111" s="22">
        <v>-2.490455276826407</v>
      </c>
      <c r="AM111" s="22">
        <v>-5.448696564034476</v>
      </c>
      <c r="AN111" s="22">
        <v>-5.813179285102112</v>
      </c>
      <c r="AO111" s="22">
        <v>-5.142695447947542</v>
      </c>
      <c r="AP111" s="22">
        <v>-2.0207836951916343</v>
      </c>
      <c r="AQ111" s="22">
        <v>-6.917806696666663</v>
      </c>
      <c r="AR111" s="22">
        <v>1.3719736751869704</v>
      </c>
      <c r="AS111" s="22">
        <v>7.109403204122623</v>
      </c>
      <c r="AT111" s="22">
        <v>4.914361555985372</v>
      </c>
      <c r="AU111" s="22">
        <v>-5.57967490763431</v>
      </c>
      <c r="AV111" s="22">
        <v>-5.909809219637173</v>
      </c>
      <c r="AW111" s="22">
        <v>10.384077290239787</v>
      </c>
      <c r="AX111" s="22">
        <v>4.064671516793887</v>
      </c>
      <c r="AY111" s="22">
        <v>0.9845530318403914</v>
      </c>
      <c r="AZ111" s="22">
        <v>19.250252000387015</v>
      </c>
      <c r="BA111" s="22">
        <v>2.3875941782894667</v>
      </c>
      <c r="BB111" s="22">
        <v>-4.442647291035007</v>
      </c>
      <c r="BC111" s="22">
        <v>-17.00215620109958</v>
      </c>
      <c r="BD111" s="22">
        <v>-10.375854739211665</v>
      </c>
      <c r="BE111" s="22">
        <v>8.894987481168862</v>
      </c>
      <c r="BF111" s="22">
        <v>-0.517599391443853</v>
      </c>
      <c r="BG111" s="22">
        <v>1.0389469266666698</v>
      </c>
      <c r="BH111" s="22">
        <v>-1.6741015929787835</v>
      </c>
      <c r="BI111" s="22">
        <v>-2.9224686414084458</v>
      </c>
      <c r="BJ111" s="22">
        <v>-4.84537781569845</v>
      </c>
      <c r="BK111" s="22">
        <v>-21.03527715701592</v>
      </c>
      <c r="BL111" s="22">
        <v>-1.324600749574648</v>
      </c>
      <c r="BM111" s="22">
        <v>-5.226062719619459</v>
      </c>
      <c r="BN111" s="22">
        <v>-9.423632500303384</v>
      </c>
      <c r="BO111" s="22">
        <v>6.457227342581941</v>
      </c>
      <c r="BP111" s="22">
        <v>6.211259143581202</v>
      </c>
      <c r="BQ111" s="22">
        <v>2.4808103830595836</v>
      </c>
      <c r="BR111" s="22">
        <v>-2.133846862584858</v>
      </c>
      <c r="BS111" s="22">
        <v>-5.94490860510931</v>
      </c>
      <c r="BT111" s="22">
        <v>3.5091692788941353</v>
      </c>
      <c r="BU111" s="22">
        <v>16.61663988943795</v>
      </c>
      <c r="BV111" s="22">
        <v>-29.319788539999998</v>
      </c>
      <c r="BW111" s="22">
        <v>0.012724841087057015</v>
      </c>
      <c r="BX111" s="22">
        <v>-7.458306653071842</v>
      </c>
      <c r="BY111" s="22">
        <v>-3.8114553300000003</v>
      </c>
      <c r="BZ111" s="22">
        <v>2.395212240693785</v>
      </c>
      <c r="CA111" s="22">
        <v>5.867752643963001</v>
      </c>
      <c r="CB111" s="22">
        <v>-3.5916410462389132</v>
      </c>
      <c r="CC111" s="22">
        <v>0.8909257136221786</v>
      </c>
      <c r="CD111" s="22">
        <v>2.6716270478629016</v>
      </c>
      <c r="CE111" s="22">
        <v>0.9129153326661006</v>
      </c>
      <c r="CF111" s="22">
        <v>15.530378259999999</v>
      </c>
      <c r="CG111" s="22">
        <v>1.2746716245636527</v>
      </c>
      <c r="CH111" s="22">
        <v>0.16723318333333348</v>
      </c>
      <c r="CI111" s="22">
        <v>-5.9002270415006635</v>
      </c>
      <c r="CJ111" s="22">
        <v>-5.2980451166666676</v>
      </c>
      <c r="CK111" s="22">
        <v>-2.4222416733333327</v>
      </c>
      <c r="CL111" s="22">
        <v>-7.662841513333333</v>
      </c>
      <c r="CM111" s="22">
        <v>-4.994951595289633</v>
      </c>
      <c r="CN111" s="22">
        <v>-3.444222275919205</v>
      </c>
      <c r="CO111" s="22">
        <v>8.282722688191333</v>
      </c>
      <c r="CP111" s="22">
        <v>2.654257353333334</v>
      </c>
      <c r="CQ111" s="22">
        <v>-12.344303230281813</v>
      </c>
      <c r="CR111" s="22">
        <v>1.1999778678912372</v>
      </c>
      <c r="CS111" s="22">
        <v>-2.4995570356801364</v>
      </c>
      <c r="CT111" s="22">
        <v>-8.007636832282053</v>
      </c>
      <c r="CU111" s="22">
        <v>-8.63200930819322</v>
      </c>
      <c r="CV111" s="22">
        <v>-7.53591084666667</v>
      </c>
      <c r="CW111" s="22">
        <v>0.40869960388442994</v>
      </c>
      <c r="CX111" s="22">
        <v>-10.101775893333333</v>
      </c>
      <c r="CY111" s="22">
        <v>-23.466345323333332</v>
      </c>
      <c r="CZ111" s="22">
        <v>-14.024021885354276</v>
      </c>
      <c r="DA111" s="22">
        <v>-2.6795476212355793</v>
      </c>
      <c r="DB111" s="22">
        <v>-16.93007684341647</v>
      </c>
      <c r="DC111" s="22">
        <v>-22.259830180900117</v>
      </c>
      <c r="DD111" s="22">
        <v>-7.428222016666638</v>
      </c>
      <c r="DE111" s="22">
        <v>17.677602998749634</v>
      </c>
      <c r="DF111" s="22">
        <v>-4.268549688560116</v>
      </c>
      <c r="DG111" s="22">
        <v>-6.470401243676784</v>
      </c>
      <c r="DH111" s="22">
        <v>-6.581875962582853</v>
      </c>
      <c r="DI111" s="22">
        <v>-12.486900883985784</v>
      </c>
      <c r="DJ111" s="22">
        <v>-6.440675373009775</v>
      </c>
      <c r="DK111" s="22">
        <v>-9.50079876330772</v>
      </c>
      <c r="DL111" s="22">
        <v>-6.041996903811189</v>
      </c>
      <c r="DM111" s="22">
        <v>-4.080450017300879</v>
      </c>
      <c r="DN111" s="22">
        <v>-20.595397241284783</v>
      </c>
      <c r="DO111" s="22">
        <v>-18.127023758173998</v>
      </c>
      <c r="DP111" s="22">
        <v>-20.02924503474288</v>
      </c>
      <c r="DQ111" s="22">
        <v>-41.21329750792925</v>
      </c>
      <c r="DR111" s="22">
        <v>-2.782037493333335</v>
      </c>
      <c r="DS111" s="22">
        <v>-14.210469185504914</v>
      </c>
      <c r="DT111" s="22">
        <v>-14.302950564638408</v>
      </c>
      <c r="DU111" s="22">
        <v>-20.841746346324722</v>
      </c>
      <c r="DV111" s="22">
        <v>-6.898242831931089</v>
      </c>
      <c r="DW111" s="22">
        <v>5.456453391142528</v>
      </c>
      <c r="DX111" s="22">
        <v>7.777044631166666</v>
      </c>
      <c r="DY111" s="22">
        <v>14.89235440116667</v>
      </c>
      <c r="DZ111" s="22">
        <v>-31.626127908833332</v>
      </c>
      <c r="EA111" s="22">
        <v>5.876563904499999</v>
      </c>
      <c r="EB111" s="22">
        <v>2.453703421473335</v>
      </c>
      <c r="EC111" s="22">
        <v>15.622595991822395</v>
      </c>
      <c r="ED111" s="22">
        <v>-4.42609281666665</v>
      </c>
      <c r="EE111" s="22">
        <v>-3.2878666700000005</v>
      </c>
      <c r="EF111" s="22">
        <v>-5.670495231561227</v>
      </c>
      <c r="EG111" s="22">
        <v>5.282553500511959</v>
      </c>
      <c r="EH111" s="22">
        <v>-3.943289122283519</v>
      </c>
      <c r="EI111" s="22">
        <v>14.642367993333332</v>
      </c>
    </row>
    <row r="112" ht="14.25" customHeight="1">
      <c r="A112" s="21" t="s">
        <v>81</v>
      </c>
      <c r="B112" s="22">
        <v>37.39237024135993</v>
      </c>
      <c r="C112" s="22">
        <v>-4.46901423327673</v>
      </c>
      <c r="D112" s="22">
        <v>17.31262877039657</v>
      </c>
      <c r="E112" s="22">
        <v>15.36443159053087</v>
      </c>
      <c r="F112" s="22">
        <v>-7.4922074372434</v>
      </c>
      <c r="G112" s="22">
        <v>-4.708096615247001</v>
      </c>
      <c r="H112" s="22">
        <v>2.3954001196613035</v>
      </c>
      <c r="I112" s="22">
        <v>9.634902708734135</v>
      </c>
      <c r="J112" s="22">
        <v>47.253623816011796</v>
      </c>
      <c r="K112" s="22">
        <v>-36.39778261626195</v>
      </c>
      <c r="L112" s="22">
        <v>15.1877366613867</v>
      </c>
      <c r="M112" s="23">
        <v>-78.1462018670634</v>
      </c>
      <c r="N112" s="22">
        <v>15.100510665569509</v>
      </c>
      <c r="O112" s="22">
        <v>-19.4905462</v>
      </c>
      <c r="P112" s="22">
        <v>9.24174984177167</v>
      </c>
      <c r="Q112" s="22">
        <v>3.5285474446189635</v>
      </c>
      <c r="R112" s="22">
        <v>55.3461683889922</v>
      </c>
      <c r="S112" s="22">
        <v>-8.6528572856054</v>
      </c>
      <c r="T112" s="22">
        <v>-12.851398912478794</v>
      </c>
      <c r="U112" s="22">
        <v>19.563929156934574</v>
      </c>
      <c r="V112" s="22">
        <v>-14.519600542071458</v>
      </c>
      <c r="W112" s="22">
        <v>-70.82312007065553</v>
      </c>
      <c r="X112" s="22">
        <v>4.234141130532714</v>
      </c>
      <c r="Y112" s="23">
        <v>37.90189773764152</v>
      </c>
      <c r="Z112" s="22">
        <v>24.44656627509299</v>
      </c>
      <c r="AA112" s="22">
        <v>46.37713671614707</v>
      </c>
      <c r="AB112" s="22">
        <v>8.550711416325116</v>
      </c>
      <c r="AC112" s="22">
        <v>-9.539810767597112</v>
      </c>
      <c r="AD112" s="22">
        <v>10.026272014123858</v>
      </c>
      <c r="AE112" s="22">
        <v>40.70425462873037</v>
      </c>
      <c r="AF112" s="22">
        <v>29.187333018584802</v>
      </c>
      <c r="AG112" s="22">
        <v>38.28207068290206</v>
      </c>
      <c r="AH112" s="22">
        <v>45.78982763592737</v>
      </c>
      <c r="AI112" s="22">
        <v>35.292441952304955</v>
      </c>
      <c r="AJ112" s="22">
        <v>0.5075664721433515</v>
      </c>
      <c r="AK112" s="24">
        <v>73.99969767519352</v>
      </c>
      <c r="AL112" s="22">
        <v>-44.94915380645103</v>
      </c>
      <c r="AM112" s="22">
        <v>19.254857243280853</v>
      </c>
      <c r="AN112" s="22">
        <v>-0.4392938744878423</v>
      </c>
      <c r="AO112" s="22">
        <v>3.259521275551606</v>
      </c>
      <c r="AP112" s="22">
        <v>9.894572684783304</v>
      </c>
      <c r="AQ112" s="22">
        <v>-91.64722549370653</v>
      </c>
      <c r="AR112" s="22">
        <v>39.27293946012205</v>
      </c>
      <c r="AS112" s="22">
        <v>20.98855392055418</v>
      </c>
      <c r="AT112" s="22">
        <v>-58.20545194267511</v>
      </c>
      <c r="AU112" s="22">
        <v>88.06026958868607</v>
      </c>
      <c r="AV112" s="22">
        <v>-5.128989710423773</v>
      </c>
      <c r="AW112" s="22">
        <v>34.360861111858995</v>
      </c>
      <c r="AX112" s="22">
        <v>-31.258764807471803</v>
      </c>
      <c r="AY112" s="22">
        <v>35.53369937327063</v>
      </c>
      <c r="AZ112" s="22">
        <v>44.11249620422449</v>
      </c>
      <c r="BA112" s="22">
        <v>-2.794303840311863</v>
      </c>
      <c r="BB112" s="22">
        <v>4.07396933902835</v>
      </c>
      <c r="BC112" s="22">
        <v>10.201850140123764</v>
      </c>
      <c r="BD112" s="22">
        <v>-49.07478340408146</v>
      </c>
      <c r="BE112" s="22">
        <v>-42.39647697686961</v>
      </c>
      <c r="BF112" s="22">
        <v>10.205044836887875</v>
      </c>
      <c r="BG112" s="22">
        <v>-104.68343000591648</v>
      </c>
      <c r="BH112" s="22">
        <v>69.68693754980946</v>
      </c>
      <c r="BI112" s="22">
        <v>-143.46700891248716</v>
      </c>
      <c r="BJ112" s="22">
        <v>103.20326843425123</v>
      </c>
      <c r="BK112" s="22">
        <v>-39.1869711567255</v>
      </c>
      <c r="BL112" s="22">
        <v>7.04470059767436</v>
      </c>
      <c r="BM112" s="22">
        <v>-93.87616200942252</v>
      </c>
      <c r="BN112" s="22">
        <v>-4.261046581965734</v>
      </c>
      <c r="BO112" s="22">
        <v>-4.582254794091448</v>
      </c>
      <c r="BP112" s="22">
        <v>-5.992982063192265</v>
      </c>
      <c r="BQ112" s="22">
        <v>-21.81575435536547</v>
      </c>
      <c r="BR112" s="22">
        <v>35.825165892924126</v>
      </c>
      <c r="BS112" s="22">
        <v>21.844601855018123</v>
      </c>
      <c r="BT112" s="22">
        <v>4.168246933541127</v>
      </c>
      <c r="BU112" s="22">
        <v>56.61612600276103</v>
      </c>
      <c r="BV112" s="22">
        <v>-14.521941825075052</v>
      </c>
      <c r="BW112" s="22">
        <v>-140.61345125967654</v>
      </c>
      <c r="BX112" s="22">
        <v>137.77006964031358</v>
      </c>
      <c r="BY112" s="22">
        <v>-173.65285571454427</v>
      </c>
      <c r="BZ112" s="22">
        <v>-43.96244120198391</v>
      </c>
      <c r="CA112" s="22">
        <v>-154.16282720861298</v>
      </c>
      <c r="CB112" s="22">
        <v>318.0170601745496</v>
      </c>
      <c r="CC112" s="22">
        <v>11.775254334444252</v>
      </c>
      <c r="CD112" s="22">
        <v>24.52481258967462</v>
      </c>
      <c r="CE112" s="22">
        <v>13.532554286946977</v>
      </c>
      <c r="CF112" s="22">
        <v>-15.6602076638277</v>
      </c>
      <c r="CG112" s="22">
        <v>-44.75778420827514</v>
      </c>
      <c r="CH112" s="22">
        <v>-17.1564193346728</v>
      </c>
      <c r="CI112" s="22">
        <v>56.47377954930032</v>
      </c>
      <c r="CJ112" s="22">
        <v>54.83308645474919</v>
      </c>
      <c r="CK112" s="22">
        <v>-19.61131515782439</v>
      </c>
      <c r="CL112" s="22">
        <v>-9.45681440797811</v>
      </c>
      <c r="CM112" s="22">
        <v>-22.94874806545939</v>
      </c>
      <c r="CN112" s="22">
        <v>-65.1496380310923</v>
      </c>
      <c r="CO112" s="22">
        <v>192.38124026541152</v>
      </c>
      <c r="CP112" s="22">
        <v>16.67758511861196</v>
      </c>
      <c r="CQ112" s="22">
        <v>-7.680896107839749</v>
      </c>
      <c r="CR112" s="22">
        <v>-174.70040609890734</v>
      </c>
      <c r="CS112" s="22">
        <v>273.55694360370285</v>
      </c>
      <c r="CT112" s="22">
        <v>-22.42946011426003</v>
      </c>
      <c r="CU112" s="22">
        <v>-115.31541661838565</v>
      </c>
      <c r="CV112" s="22">
        <v>85.21853803696771</v>
      </c>
      <c r="CW112" s="22">
        <v>-13.75768686019545</v>
      </c>
      <c r="CX112" s="22">
        <v>10.09611335977204</v>
      </c>
      <c r="CY112" s="22">
        <v>-28.228369722022574</v>
      </c>
      <c r="CZ112" s="22">
        <v>61.13644960446292</v>
      </c>
      <c r="DA112" s="22">
        <v>-14.274840600924406</v>
      </c>
      <c r="DB112" s="22">
        <v>31.7411218256811</v>
      </c>
      <c r="DC112" s="22">
        <v>4.2000343672709235</v>
      </c>
      <c r="DD112" s="22">
        <v>18.249905767883256</v>
      </c>
      <c r="DE112" s="22">
        <v>119.02540662532188</v>
      </c>
      <c r="DF112" s="22">
        <v>22.05303062284821</v>
      </c>
      <c r="DG112" s="22">
        <v>-92.26654930177645</v>
      </c>
      <c r="DH112" s="22">
        <v>161.92667857045174</v>
      </c>
      <c r="DI112" s="22">
        <v>-46.16637390927058</v>
      </c>
      <c r="DJ112" s="22">
        <v>6.63807708772726</v>
      </c>
      <c r="DK112" s="22">
        <v>30.720043811618883</v>
      </c>
      <c r="DL112" s="22">
        <v>180.53149860081118</v>
      </c>
      <c r="DM112" s="22">
        <v>54.3034233542719</v>
      </c>
      <c r="DN112" s="22">
        <v>47.17555121265276</v>
      </c>
      <c r="DO112" s="22">
        <v>-290.67182049781525</v>
      </c>
      <c r="DP112" s="22">
        <v>340.70352485901356</v>
      </c>
      <c r="DQ112" s="22">
        <v>17.39796375915583</v>
      </c>
      <c r="DR112" s="22">
        <v>171.44376907108622</v>
      </c>
      <c r="DS112" s="22">
        <v>43.67417924969492</v>
      </c>
      <c r="DT112" s="22">
        <v>-83.99542717621007</v>
      </c>
      <c r="DU112" s="22">
        <v>-32.5609708461891</v>
      </c>
      <c r="DV112" s="22">
        <v>16.39060316515858</v>
      </c>
      <c r="DW112" s="22">
        <v>16.181960945750177</v>
      </c>
      <c r="DX112" s="22">
        <v>-67.21575954503463</v>
      </c>
      <c r="DY112" s="22">
        <v>138.31029455405385</v>
      </c>
      <c r="DZ112" s="22">
        <v>56.33538132092383</v>
      </c>
      <c r="EA112" s="22">
        <v>-30.251000897007643</v>
      </c>
      <c r="EB112" s="22">
        <v>-9.277060661660656</v>
      </c>
      <c r="EC112" s="22">
        <v>135.63981617449798</v>
      </c>
      <c r="ED112" s="22">
        <v>54.35373667410435</v>
      </c>
      <c r="EE112" s="22">
        <v>49.62421157924698</v>
      </c>
      <c r="EF112" s="22">
        <v>-89.47154735616184</v>
      </c>
      <c r="EG112" s="22">
        <v>-126.21979903438417</v>
      </c>
      <c r="EH112" s="22">
        <v>29.860954697817732</v>
      </c>
      <c r="EI112" s="22">
        <v>93.13140102130838</v>
      </c>
    </row>
    <row r="113" ht="14.25" customHeight="1">
      <c r="A113" s="21" t="s">
        <v>79</v>
      </c>
      <c r="B113" s="22">
        <v>0.0</v>
      </c>
      <c r="C113" s="22">
        <v>0.0</v>
      </c>
      <c r="D113" s="22">
        <v>0.0</v>
      </c>
      <c r="E113" s="22">
        <v>0.0</v>
      </c>
      <c r="F113" s="22">
        <v>0.0</v>
      </c>
      <c r="G113" s="22">
        <v>70.0</v>
      </c>
      <c r="H113" s="22">
        <v>124.968257163333</v>
      </c>
      <c r="I113" s="22">
        <v>0.0281653733333333</v>
      </c>
      <c r="J113" s="22">
        <v>76.0281653733333</v>
      </c>
      <c r="K113" s="22">
        <v>0.0916389333333333</v>
      </c>
      <c r="L113" s="22">
        <v>0.0727374533333338</v>
      </c>
      <c r="M113" s="23">
        <v>37.0317307233333</v>
      </c>
      <c r="N113" s="22">
        <v>0.0</v>
      </c>
      <c r="O113" s="22">
        <v>0.06948496</v>
      </c>
      <c r="P113" s="22">
        <v>0.1368693</v>
      </c>
      <c r="Q113" s="22">
        <v>0.05638278</v>
      </c>
      <c r="R113" s="22">
        <v>24.81397944</v>
      </c>
      <c r="S113" s="22">
        <v>-29.0342357</v>
      </c>
      <c r="T113" s="22">
        <v>-0.0820333</v>
      </c>
      <c r="U113" s="22">
        <v>0.15118981</v>
      </c>
      <c r="V113" s="22">
        <v>0.09599794999999998</v>
      </c>
      <c r="W113" s="22">
        <v>0.0387794</v>
      </c>
      <c r="X113" s="22">
        <v>0.061601079999999975</v>
      </c>
      <c r="Y113" s="23">
        <v>-0.0581181</v>
      </c>
      <c r="Z113" s="22">
        <v>44.1644915</v>
      </c>
      <c r="AA113" s="22">
        <v>-52.15448046999999</v>
      </c>
      <c r="AB113" s="22">
        <v>0.22877246999999998</v>
      </c>
      <c r="AC113" s="22">
        <v>0.24330629</v>
      </c>
      <c r="AD113" s="22">
        <v>0.02588240000000001</v>
      </c>
      <c r="AE113" s="22">
        <v>-32.987181680000006</v>
      </c>
      <c r="AF113" s="22">
        <v>80.08416059999999</v>
      </c>
      <c r="AG113" s="22">
        <v>39.9056902</v>
      </c>
      <c r="AH113" s="22">
        <v>-0.15233639999999998</v>
      </c>
      <c r="AI113" s="22">
        <v>40.037994600000005</v>
      </c>
      <c r="AJ113" s="22">
        <v>-0.1702679</v>
      </c>
      <c r="AK113" s="24">
        <v>40.32548379999999</v>
      </c>
      <c r="AL113" s="22">
        <v>-0.0258617</v>
      </c>
      <c r="AM113" s="22">
        <v>-0.0020721999999999898</v>
      </c>
      <c r="AN113" s="22">
        <v>-3.1720493999999992</v>
      </c>
      <c r="AO113" s="22">
        <v>35.9672763</v>
      </c>
      <c r="AP113" s="22">
        <v>-0.19757240000000006</v>
      </c>
      <c r="AQ113" s="22">
        <v>-87.1873191</v>
      </c>
      <c r="AR113" s="22">
        <v>99.96981285000001</v>
      </c>
      <c r="AS113" s="22">
        <v>-0.11638620000000002</v>
      </c>
      <c r="AT113" s="22">
        <v>-60.23643720000001</v>
      </c>
      <c r="AU113" s="22">
        <v>90.18483361</v>
      </c>
      <c r="AV113" s="22">
        <v>-0.2776574</v>
      </c>
      <c r="AW113" s="22">
        <v>-0.311738</v>
      </c>
      <c r="AX113" s="22">
        <v>0.0</v>
      </c>
      <c r="AY113" s="22">
        <v>-0.2313383</v>
      </c>
      <c r="AZ113" s="22">
        <v>0.6147765600000037</v>
      </c>
      <c r="BA113" s="22">
        <v>0.12549675999999998</v>
      </c>
      <c r="BB113" s="22">
        <v>0.0353239</v>
      </c>
      <c r="BC113" s="22">
        <v>-0.05309660999999986</v>
      </c>
      <c r="BD113" s="22">
        <v>-0.05977659999999997</v>
      </c>
      <c r="BE113" s="22">
        <v>-0.026014399999999983</v>
      </c>
      <c r="BF113" s="22">
        <v>-0.03626320000000001</v>
      </c>
      <c r="BG113" s="22">
        <v>-85.14756764999998</v>
      </c>
      <c r="BH113" s="22">
        <v>85.14621679999999</v>
      </c>
      <c r="BI113" s="22">
        <v>-159.90606916</v>
      </c>
      <c r="BJ113" s="22">
        <v>104.85046237</v>
      </c>
      <c r="BK113" s="22">
        <v>-0.2737922600000002</v>
      </c>
      <c r="BL113" s="22">
        <v>-0.4454489500000239</v>
      </c>
      <c r="BM113" s="22">
        <v>-20.50959408</v>
      </c>
      <c r="BN113" s="22">
        <v>-0.6673147999999999</v>
      </c>
      <c r="BO113" s="22">
        <v>-0.4550763999999836</v>
      </c>
      <c r="BP113" s="22">
        <v>-15.601854799999998</v>
      </c>
      <c r="BQ113" s="22">
        <v>-1.0368758639999882</v>
      </c>
      <c r="BR113" s="22">
        <v>-0.6998302000000001</v>
      </c>
      <c r="BS113" s="22">
        <v>-0.7799551</v>
      </c>
      <c r="BT113" s="22">
        <v>-0.7228593000000001</v>
      </c>
      <c r="BU113" s="22">
        <v>32.83395139</v>
      </c>
      <c r="BV113" s="22">
        <v>0.0</v>
      </c>
      <c r="BW113" s="22">
        <v>-152.16853088000002</v>
      </c>
      <c r="BX113" s="22">
        <v>130.67872168</v>
      </c>
      <c r="BY113" s="22">
        <v>-147.94713344999994</v>
      </c>
      <c r="BZ113" s="22">
        <v>0.4061989999999999</v>
      </c>
      <c r="CA113" s="22">
        <v>-156.733854</v>
      </c>
      <c r="CB113" s="22">
        <v>254.28180670000006</v>
      </c>
      <c r="CC113" s="22">
        <v>0.10520510000000001</v>
      </c>
      <c r="CD113" s="22">
        <v>0.1120992</v>
      </c>
      <c r="CE113" s="22">
        <v>0.1968926</v>
      </c>
      <c r="CF113" s="22">
        <v>-0.4551401499999733</v>
      </c>
      <c r="CG113" s="22">
        <v>-110.14638696000002</v>
      </c>
      <c r="CH113" s="22">
        <v>-0.09750132</v>
      </c>
      <c r="CI113" s="22">
        <v>44.97223247000001</v>
      </c>
      <c r="CJ113" s="22">
        <v>20.214671570000014</v>
      </c>
      <c r="CK113" s="22">
        <v>9.65540245</v>
      </c>
      <c r="CL113" s="22">
        <v>-0.24082919999999997</v>
      </c>
      <c r="CM113" s="22">
        <v>-27.747561600000008</v>
      </c>
      <c r="CN113" s="22">
        <v>-21.29888831999999</v>
      </c>
      <c r="CO113" s="22">
        <v>149.50478088100002</v>
      </c>
      <c r="CP113" s="22">
        <v>-5.785200050000001</v>
      </c>
      <c r="CQ113" s="22">
        <v>-0.5648603299999999</v>
      </c>
      <c r="CR113" s="22">
        <v>-178.49469436999993</v>
      </c>
      <c r="CS113" s="22">
        <v>249.28204614999999</v>
      </c>
      <c r="CT113" s="22">
        <v>1.2753384400000187</v>
      </c>
      <c r="CU113" s="22">
        <v>-113.91047144999997</v>
      </c>
      <c r="CV113" s="22">
        <v>102.52565041999998</v>
      </c>
      <c r="CW113" s="22">
        <v>-4.168705288842533</v>
      </c>
      <c r="CX113" s="22">
        <v>15.45330173</v>
      </c>
      <c r="CY113" s="22">
        <v>-30.05034568999995</v>
      </c>
      <c r="CZ113" s="22">
        <v>0.83237538</v>
      </c>
      <c r="DA113" s="22">
        <v>-15.074830150000004</v>
      </c>
      <c r="DB113" s="22">
        <v>-23.324401310000006</v>
      </c>
      <c r="DC113" s="22">
        <v>41.95162544999999</v>
      </c>
      <c r="DD113" s="22">
        <v>0.8140908900000001</v>
      </c>
      <c r="DE113" s="22">
        <v>51.70875775107385</v>
      </c>
      <c r="DF113" s="22">
        <v>0.0</v>
      </c>
      <c r="DG113" s="22">
        <v>-90.79744659</v>
      </c>
      <c r="DH113" s="22">
        <v>149.58301186000008</v>
      </c>
      <c r="DI113" s="22">
        <v>-0.20803195999999996</v>
      </c>
      <c r="DJ113" s="22">
        <v>-0.23722592</v>
      </c>
      <c r="DK113" s="22">
        <v>-0.1788066</v>
      </c>
      <c r="DL113" s="22">
        <v>184.49966964</v>
      </c>
      <c r="DM113" s="22">
        <v>-0.3818967200000001</v>
      </c>
      <c r="DN113" s="22">
        <v>-0.42105683000000005</v>
      </c>
      <c r="DO113" s="22">
        <v>-263.0076226</v>
      </c>
      <c r="DP113" s="22">
        <v>354.64135690999996</v>
      </c>
      <c r="DQ113" s="22">
        <v>-70.81269818999999</v>
      </c>
      <c r="DR113" s="22">
        <v>86.09247245</v>
      </c>
      <c r="DS113" s="22">
        <v>26.854698580000004</v>
      </c>
      <c r="DT113" s="22">
        <v>-73.35489222</v>
      </c>
      <c r="DU113" s="22">
        <v>34.52455546000001</v>
      </c>
      <c r="DV113" s="22">
        <v>81.66901347000001</v>
      </c>
      <c r="DW113" s="22">
        <v>9.545202720000006</v>
      </c>
      <c r="DX113" s="22">
        <v>-22.719950170000004</v>
      </c>
      <c r="DY113" s="22">
        <v>44.25906085</v>
      </c>
      <c r="DZ113" s="22">
        <v>33.35433834</v>
      </c>
      <c r="EA113" s="22">
        <v>-0.61681476</v>
      </c>
      <c r="EB113" s="22">
        <v>-0.69891013</v>
      </c>
      <c r="EC113" s="22">
        <v>66.93485896</v>
      </c>
      <c r="ED113" s="22">
        <v>29.951868369999996</v>
      </c>
      <c r="EE113" s="22">
        <v>39.780645519999986</v>
      </c>
      <c r="EF113" s="22">
        <v>-63.096038359999994</v>
      </c>
      <c r="EG113" s="22">
        <v>0.29615471</v>
      </c>
      <c r="EH113" s="22">
        <v>20.720934210000003</v>
      </c>
      <c r="EI113" s="22">
        <v>111.67131830000002</v>
      </c>
    </row>
    <row r="114" ht="14.25" customHeight="1">
      <c r="A114" s="21" t="s">
        <v>80</v>
      </c>
      <c r="B114" s="22">
        <v>37.39237024135993</v>
      </c>
      <c r="C114" s="22">
        <v>-4.46901423327673</v>
      </c>
      <c r="D114" s="22">
        <v>17.31262877039657</v>
      </c>
      <c r="E114" s="22">
        <v>15.36443159053087</v>
      </c>
      <c r="F114" s="22">
        <v>-7.4922074372434</v>
      </c>
      <c r="G114" s="22">
        <v>-74.708096615247</v>
      </c>
      <c r="H114" s="22">
        <v>-122.5728570436717</v>
      </c>
      <c r="I114" s="22">
        <v>9.606737335400801</v>
      </c>
      <c r="J114" s="22">
        <v>-28.7745415573215</v>
      </c>
      <c r="K114" s="22">
        <v>-36.489421549595285</v>
      </c>
      <c r="L114" s="22">
        <v>15.114999208053366</v>
      </c>
      <c r="M114" s="23">
        <v>-115.1779325903967</v>
      </c>
      <c r="N114" s="22">
        <v>15.100510665569509</v>
      </c>
      <c r="O114" s="22">
        <v>-19.56003116</v>
      </c>
      <c r="P114" s="22">
        <v>9.104880541771669</v>
      </c>
      <c r="Q114" s="22">
        <v>3.4721646646189637</v>
      </c>
      <c r="R114" s="22">
        <v>30.5321889489922</v>
      </c>
      <c r="S114" s="22">
        <v>20.3813784143946</v>
      </c>
      <c r="T114" s="22">
        <v>-12.769365612478794</v>
      </c>
      <c r="U114" s="22">
        <v>19.412739346934572</v>
      </c>
      <c r="V114" s="22">
        <v>-14.615598492071458</v>
      </c>
      <c r="W114" s="22">
        <v>-70.86189947065553</v>
      </c>
      <c r="X114" s="22">
        <v>4.172540050532714</v>
      </c>
      <c r="Y114" s="23">
        <v>37.96001583764152</v>
      </c>
      <c r="Z114" s="22">
        <v>-19.717925224907006</v>
      </c>
      <c r="AA114" s="22">
        <v>98.53161718614706</v>
      </c>
      <c r="AB114" s="22">
        <v>8.321938946325117</v>
      </c>
      <c r="AC114" s="22">
        <v>-9.783117057597112</v>
      </c>
      <c r="AD114" s="22">
        <v>10.000389614123858</v>
      </c>
      <c r="AE114" s="22">
        <v>73.69143630873037</v>
      </c>
      <c r="AF114" s="22">
        <v>-50.89682758141519</v>
      </c>
      <c r="AG114" s="22">
        <v>-1.623619517097942</v>
      </c>
      <c r="AH114" s="22">
        <v>45.94216403592737</v>
      </c>
      <c r="AI114" s="22">
        <v>-4.7455526476950505</v>
      </c>
      <c r="AJ114" s="22">
        <v>0.6778343721433515</v>
      </c>
      <c r="AK114" s="24">
        <v>33.67421387519353</v>
      </c>
      <c r="AL114" s="22">
        <v>-44.92329210645103</v>
      </c>
      <c r="AM114" s="22">
        <v>19.256929443280853</v>
      </c>
      <c r="AN114" s="22">
        <v>2.732755525512157</v>
      </c>
      <c r="AO114" s="22">
        <v>-32.707755024448396</v>
      </c>
      <c r="AP114" s="22">
        <v>10.092145084783304</v>
      </c>
      <c r="AQ114" s="22">
        <v>-4.459906393706539</v>
      </c>
      <c r="AR114" s="22">
        <v>-60.69687338987796</v>
      </c>
      <c r="AS114" s="22">
        <v>21.10494012055418</v>
      </c>
      <c r="AT114" s="22">
        <v>2.0309852573249003</v>
      </c>
      <c r="AU114" s="22">
        <v>-2.1245640213139247</v>
      </c>
      <c r="AV114" s="22">
        <v>-4.851332310423773</v>
      </c>
      <c r="AW114" s="22">
        <v>34.67259911185899</v>
      </c>
      <c r="AX114" s="22">
        <v>-31.258764807471803</v>
      </c>
      <c r="AY114" s="22">
        <v>35.765037673270626</v>
      </c>
      <c r="AZ114" s="22">
        <v>43.49771964422449</v>
      </c>
      <c r="BA114" s="22">
        <v>-2.919800600311863</v>
      </c>
      <c r="BB114" s="22">
        <v>4.03864543902835</v>
      </c>
      <c r="BC114" s="22">
        <v>10.254946750123763</v>
      </c>
      <c r="BD114" s="22">
        <v>-49.01500680408146</v>
      </c>
      <c r="BE114" s="22">
        <v>-42.370462576869606</v>
      </c>
      <c r="BF114" s="22">
        <v>10.241308036887876</v>
      </c>
      <c r="BG114" s="22">
        <v>-19.535862355916493</v>
      </c>
      <c r="BH114" s="22">
        <v>-15.45927925019053</v>
      </c>
      <c r="BI114" s="22">
        <v>16.43906024751283</v>
      </c>
      <c r="BJ114" s="22">
        <v>-1.647193935748779</v>
      </c>
      <c r="BK114" s="22">
        <v>-38.9131788967255</v>
      </c>
      <c r="BL114" s="22">
        <v>7.490149547674385</v>
      </c>
      <c r="BM114" s="22">
        <v>-73.36656792942252</v>
      </c>
      <c r="BN114" s="22">
        <v>-3.5937317819657335</v>
      </c>
      <c r="BO114" s="22">
        <v>-4.127178394091465</v>
      </c>
      <c r="BP114" s="22">
        <v>9.608872736807733</v>
      </c>
      <c r="BQ114" s="22">
        <v>-20.778878491365482</v>
      </c>
      <c r="BR114" s="22">
        <v>36.52499609292413</v>
      </c>
      <c r="BS114" s="22">
        <v>22.62455695501812</v>
      </c>
      <c r="BT114" s="22">
        <v>4.891106233541127</v>
      </c>
      <c r="BU114" s="22">
        <v>23.782174612761025</v>
      </c>
      <c r="BV114" s="22">
        <v>-14.521941825075052</v>
      </c>
      <c r="BW114" s="22">
        <v>11.555079620323491</v>
      </c>
      <c r="BX114" s="22">
        <v>7.091347960313578</v>
      </c>
      <c r="BY114" s="22">
        <v>-25.705722264544345</v>
      </c>
      <c r="BZ114" s="22">
        <v>-44.36864020198391</v>
      </c>
      <c r="CA114" s="22">
        <v>2.5710267913870255</v>
      </c>
      <c r="CB114" s="22">
        <v>63.73525347454955</v>
      </c>
      <c r="CC114" s="22">
        <v>11.670049234444253</v>
      </c>
      <c r="CD114" s="22">
        <v>24.41271338967462</v>
      </c>
      <c r="CE114" s="22">
        <v>13.335661686946978</v>
      </c>
      <c r="CF114" s="22">
        <v>-15.205067513827727</v>
      </c>
      <c r="CG114" s="22">
        <v>65.38860275172487</v>
      </c>
      <c r="CH114" s="22">
        <v>-17.058918014672802</v>
      </c>
      <c r="CI114" s="22">
        <v>11.501547079300305</v>
      </c>
      <c r="CJ114" s="22">
        <v>34.61841488474918</v>
      </c>
      <c r="CK114" s="22">
        <v>-29.26671760782439</v>
      </c>
      <c r="CL114" s="22">
        <v>-9.21598520797811</v>
      </c>
      <c r="CM114" s="22">
        <v>4.798813534540616</v>
      </c>
      <c r="CN114" s="22">
        <v>-43.850749711092305</v>
      </c>
      <c r="CO114" s="22">
        <v>42.876459384411504</v>
      </c>
      <c r="CP114" s="22">
        <v>22.462785168611962</v>
      </c>
      <c r="CQ114" s="22">
        <v>-7.116035777839749</v>
      </c>
      <c r="CR114" s="22">
        <v>3.794288271092592</v>
      </c>
      <c r="CS114" s="22">
        <v>24.274897453702874</v>
      </c>
      <c r="CT114" s="22">
        <v>-23.70479855426005</v>
      </c>
      <c r="CU114" s="22">
        <v>-1.4049451683856842</v>
      </c>
      <c r="CV114" s="22">
        <v>-17.30711238303227</v>
      </c>
      <c r="CW114" s="22">
        <v>-9.588981571352917</v>
      </c>
      <c r="CX114" s="22">
        <v>-5.357188370227959</v>
      </c>
      <c r="CY114" s="22">
        <v>1.8219759679773757</v>
      </c>
      <c r="CZ114" s="22">
        <v>60.304074224462916</v>
      </c>
      <c r="DA114" s="22">
        <v>0.7999895490755967</v>
      </c>
      <c r="DB114" s="22">
        <v>55.065523135681104</v>
      </c>
      <c r="DC114" s="22">
        <v>-37.751591082729064</v>
      </c>
      <c r="DD114" s="22">
        <v>17.435814877883256</v>
      </c>
      <c r="DE114" s="22">
        <v>67.31664887424803</v>
      </c>
      <c r="DF114" s="22">
        <v>22.05303062284821</v>
      </c>
      <c r="DG114" s="22">
        <v>-1.469102711776447</v>
      </c>
      <c r="DH114" s="22">
        <v>12.343666710451654</v>
      </c>
      <c r="DI114" s="22">
        <v>-45.95834194927058</v>
      </c>
      <c r="DJ114" s="22">
        <v>6.87530300772726</v>
      </c>
      <c r="DK114" s="22">
        <v>30.898850411618884</v>
      </c>
      <c r="DL114" s="22">
        <v>-3.9681710391888174</v>
      </c>
      <c r="DM114" s="22">
        <v>54.6853200742719</v>
      </c>
      <c r="DN114" s="22">
        <v>47.59660804265276</v>
      </c>
      <c r="DO114" s="22">
        <v>-27.664197897815235</v>
      </c>
      <c r="DP114" s="22">
        <v>-13.937832050986373</v>
      </c>
      <c r="DQ114" s="22">
        <v>88.21066194915582</v>
      </c>
      <c r="DR114" s="22">
        <v>85.35129662108622</v>
      </c>
      <c r="DS114" s="22">
        <v>16.81948066969492</v>
      </c>
      <c r="DT114" s="22">
        <v>-10.64053495621007</v>
      </c>
      <c r="DU114" s="22">
        <v>-67.08552630618911</v>
      </c>
      <c r="DV114" s="22">
        <v>-65.27841030484143</v>
      </c>
      <c r="DW114" s="22">
        <v>6.636758225750173</v>
      </c>
      <c r="DX114" s="22">
        <v>-44.495809375034625</v>
      </c>
      <c r="DY114" s="22">
        <v>94.05123370405386</v>
      </c>
      <c r="DZ114" s="22">
        <v>22.98104298092383</v>
      </c>
      <c r="EA114" s="22">
        <v>-29.634186137007642</v>
      </c>
      <c r="EB114" s="22">
        <v>-8.578150531660656</v>
      </c>
      <c r="EC114" s="22">
        <v>68.70495721449798</v>
      </c>
      <c r="ED114" s="22">
        <v>24.40186830410435</v>
      </c>
      <c r="EE114" s="22">
        <v>9.843566059246998</v>
      </c>
      <c r="EF114" s="22">
        <v>-26.375508996161848</v>
      </c>
      <c r="EG114" s="22">
        <v>-126.51595374438416</v>
      </c>
      <c r="EH114" s="22">
        <v>9.140020487817731</v>
      </c>
      <c r="EI114" s="22">
        <v>-18.53991727869165</v>
      </c>
    </row>
    <row r="115" ht="14.25" customHeight="1">
      <c r="A115" s="21" t="s">
        <v>82</v>
      </c>
      <c r="B115" s="22">
        <v>-34.42708092984923</v>
      </c>
      <c r="C115" s="22">
        <v>52.21257150363817</v>
      </c>
      <c r="D115" s="22">
        <v>9.043430961132133</v>
      </c>
      <c r="E115" s="22">
        <v>-40.02499316934868</v>
      </c>
      <c r="F115" s="22">
        <v>7.033249239526633</v>
      </c>
      <c r="G115" s="22">
        <v>-64.07489454254461</v>
      </c>
      <c r="H115" s="22">
        <v>33.90357196543273</v>
      </c>
      <c r="I115" s="22">
        <v>17.856718729322573</v>
      </c>
      <c r="J115" s="22">
        <v>-50.7025193962773</v>
      </c>
      <c r="K115" s="22">
        <v>38.01084708686508</v>
      </c>
      <c r="L115" s="22">
        <v>-53.27535556737165</v>
      </c>
      <c r="M115" s="23">
        <v>107.02433161934725</v>
      </c>
      <c r="N115" s="22">
        <v>45.67667844243317</v>
      </c>
      <c r="O115" s="22">
        <v>31.83141936787007</v>
      </c>
      <c r="P115" s="22">
        <v>4.25760084962022</v>
      </c>
      <c r="Q115" s="22">
        <v>-4.745227907107805</v>
      </c>
      <c r="R115" s="22">
        <v>-106.07152469143604</v>
      </c>
      <c r="S115" s="22">
        <v>-37.34207878437226</v>
      </c>
      <c r="T115" s="22">
        <v>-52.97374620577956</v>
      </c>
      <c r="U115" s="22">
        <v>64.20339094497074</v>
      </c>
      <c r="V115" s="22">
        <v>-32.94499123863999</v>
      </c>
      <c r="W115" s="22">
        <v>42.57511521901467</v>
      </c>
      <c r="X115" s="22">
        <v>10.270199701977965</v>
      </c>
      <c r="Y115" s="23">
        <v>-97.49819306272722</v>
      </c>
      <c r="Z115" s="22">
        <v>-37.604448525548534</v>
      </c>
      <c r="AA115" s="22">
        <v>-13.052857791939688</v>
      </c>
      <c r="AB115" s="22">
        <v>-3.3088421303197286</v>
      </c>
      <c r="AC115" s="22">
        <v>-49.56361164098698</v>
      </c>
      <c r="AD115" s="22">
        <v>-7.075096996452881</v>
      </c>
      <c r="AE115" s="22">
        <v>-77.32963928352108</v>
      </c>
      <c r="AF115" s="22">
        <v>-60.518494113327684</v>
      </c>
      <c r="AG115" s="22">
        <v>34.483294257708145</v>
      </c>
      <c r="AH115" s="22">
        <v>-16.40626485584137</v>
      </c>
      <c r="AI115" s="22">
        <v>-51.09952210591123</v>
      </c>
      <c r="AJ115" s="22">
        <v>21.469585943792033</v>
      </c>
      <c r="AK115" s="24">
        <v>-4.011830120791828</v>
      </c>
      <c r="AL115" s="22">
        <v>32.197388290829366</v>
      </c>
      <c r="AM115" s="22">
        <v>-9.820082798895276</v>
      </c>
      <c r="AN115" s="22">
        <v>-83.23514077074329</v>
      </c>
      <c r="AO115" s="22">
        <v>-32.744620086439184</v>
      </c>
      <c r="AP115" s="22">
        <v>-39.47972166337347</v>
      </c>
      <c r="AQ115" s="22">
        <v>58.373680787912484</v>
      </c>
      <c r="AR115" s="22">
        <v>-23.537666616401832</v>
      </c>
      <c r="AS115" s="22">
        <v>41.146721123938946</v>
      </c>
      <c r="AT115" s="22">
        <v>38.527579278729476</v>
      </c>
      <c r="AU115" s="22">
        <v>-96.45612308656465</v>
      </c>
      <c r="AV115" s="22">
        <v>-26.29163603208444</v>
      </c>
      <c r="AW115" s="22">
        <v>-2.2009590247704782</v>
      </c>
      <c r="AX115" s="22">
        <v>20.377645626680206</v>
      </c>
      <c r="AY115" s="22">
        <v>-38.270056710745976</v>
      </c>
      <c r="AZ115" s="22">
        <v>-67.43839824182206</v>
      </c>
      <c r="BA115" s="22">
        <v>-43.16397890223007</v>
      </c>
      <c r="BB115" s="22">
        <v>-53.851787201221015</v>
      </c>
      <c r="BC115" s="22">
        <v>-29.837398488838122</v>
      </c>
      <c r="BD115" s="22">
        <v>-33.34234210089671</v>
      </c>
      <c r="BE115" s="22">
        <v>62.026080836715835</v>
      </c>
      <c r="BF115" s="22">
        <v>-18.00429418735185</v>
      </c>
      <c r="BG115" s="22">
        <v>92.79792597114104</v>
      </c>
      <c r="BH115" s="22">
        <v>-64.07884478194718</v>
      </c>
      <c r="BI115" s="22">
        <v>184.84638984834334</v>
      </c>
      <c r="BJ115" s="22">
        <v>-97.51665037402401</v>
      </c>
      <c r="BK115" s="22">
        <v>-31.23159805943315</v>
      </c>
      <c r="BL115" s="22">
        <v>-23.44410074941614</v>
      </c>
      <c r="BM115" s="22">
        <v>-24.692528469509984</v>
      </c>
      <c r="BN115" s="22">
        <v>-58.81585483460279</v>
      </c>
      <c r="BO115" s="22">
        <v>-25.159974640267414</v>
      </c>
      <c r="BP115" s="22">
        <v>74.4020585487782</v>
      </c>
      <c r="BQ115" s="22">
        <v>62.876366012989415</v>
      </c>
      <c r="BR115" s="22">
        <v>-17.84066171484663</v>
      </c>
      <c r="BS115" s="22">
        <v>16.417898048976113</v>
      </c>
      <c r="BT115" s="22">
        <v>19.55078560346633</v>
      </c>
      <c r="BU115" s="22">
        <v>-21.4552496702253</v>
      </c>
      <c r="BV115" s="22">
        <v>39.86446672879123</v>
      </c>
      <c r="BW115" s="22">
        <v>158.2276178823495</v>
      </c>
      <c r="BX115" s="22">
        <v>-180.6773522051672</v>
      </c>
      <c r="BY115" s="22">
        <v>44.98472749223608</v>
      </c>
      <c r="BZ115" s="22">
        <v>-16.069147674374737</v>
      </c>
      <c r="CA115" s="22">
        <v>115.14755800433363</v>
      </c>
      <c r="CB115" s="22">
        <v>-269.970205542121</v>
      </c>
      <c r="CC115" s="22">
        <v>24.008342385173904</v>
      </c>
      <c r="CD115" s="22">
        <v>-57.82816426438032</v>
      </c>
      <c r="CE115" s="22">
        <v>-36.362347861360405</v>
      </c>
      <c r="CF115" s="22">
        <v>13.12519519649343</v>
      </c>
      <c r="CG115" s="22">
        <v>-74.5647703066588</v>
      </c>
      <c r="CH115" s="22">
        <v>92.50302013650544</v>
      </c>
      <c r="CI115" s="22">
        <v>-76.98110258015316</v>
      </c>
      <c r="CJ115" s="22">
        <v>-20.930899519501715</v>
      </c>
      <c r="CK115" s="22">
        <v>-59.633301355579505</v>
      </c>
      <c r="CL115" s="22">
        <v>-25.170871145105778</v>
      </c>
      <c r="CM115" s="22">
        <v>-41.044150460275645</v>
      </c>
      <c r="CN115" s="22">
        <v>174.22520254915565</v>
      </c>
      <c r="CO115" s="22">
        <v>-219.63677551390182</v>
      </c>
      <c r="CP115" s="22">
        <v>-39.7850388220205</v>
      </c>
      <c r="CQ115" s="22">
        <v>-69.69927399253126</v>
      </c>
      <c r="CR115" s="22">
        <v>152.67632029219496</v>
      </c>
      <c r="CS115" s="22">
        <v>-357.23002675580454</v>
      </c>
      <c r="CT115" s="22">
        <v>31.1939818884019</v>
      </c>
      <c r="CU115" s="22">
        <v>23.98305272349228</v>
      </c>
      <c r="CV115" s="22">
        <v>-229.85769976425053</v>
      </c>
      <c r="CW115" s="22">
        <v>-15.990777739088394</v>
      </c>
      <c r="CX115" s="22">
        <v>-58.70347809228102</v>
      </c>
      <c r="CY115" s="22">
        <v>-36.07382485521169</v>
      </c>
      <c r="CZ115" s="22">
        <v>4.281585959717745</v>
      </c>
      <c r="DA115" s="22">
        <v>119.61069297791315</v>
      </c>
      <c r="DB115" s="22">
        <v>-47.479393734171055</v>
      </c>
      <c r="DC115" s="22">
        <v>6.2363449434165545</v>
      </c>
      <c r="DD115" s="22">
        <v>-35.97620879601521</v>
      </c>
      <c r="DE115" s="22">
        <v>-69.16248337820267</v>
      </c>
      <c r="DF115" s="22">
        <v>54.913581990902856</v>
      </c>
      <c r="DG115" s="22">
        <v>80.5489215724985</v>
      </c>
      <c r="DH115" s="22">
        <v>-221.22298144691314</v>
      </c>
      <c r="DI115" s="22">
        <v>13.962646522699767</v>
      </c>
      <c r="DJ115" s="22">
        <v>-26.327121905803576</v>
      </c>
      <c r="DK115" s="22">
        <v>-49.631380015328496</v>
      </c>
      <c r="DL115" s="22">
        <v>-82.70338676318278</v>
      </c>
      <c r="DM115" s="22">
        <v>100.06521651531467</v>
      </c>
      <c r="DN115" s="22">
        <v>-57.33096508144885</v>
      </c>
      <c r="DO115" s="22">
        <v>322.8101356719718</v>
      </c>
      <c r="DP115" s="22">
        <v>-482.64043860588293</v>
      </c>
      <c r="DQ115" s="22">
        <v>193.77024715716533</v>
      </c>
      <c r="DR115" s="22">
        <v>-178.97131197145626</v>
      </c>
      <c r="DS115" s="22">
        <v>-51.7403028220798</v>
      </c>
      <c r="DT115" s="22">
        <v>58.40555924353325</v>
      </c>
      <c r="DU115" s="22">
        <v>-81.22269966209848</v>
      </c>
      <c r="DV115" s="22">
        <v>-89.2600936185202</v>
      </c>
      <c r="DW115" s="22">
        <v>-75.09077939821374</v>
      </c>
      <c r="DX115" s="22">
        <v>138.0540469415086</v>
      </c>
      <c r="DY115" s="22">
        <v>48.3644435839562</v>
      </c>
      <c r="DZ115" s="22">
        <v>-10.519948371145125</v>
      </c>
      <c r="EA115" s="22">
        <v>-46.47531077311566</v>
      </c>
      <c r="EB115" s="22">
        <v>-99.93986737059478</v>
      </c>
      <c r="EC115" s="22">
        <v>-52.18758083534141</v>
      </c>
      <c r="ED115" s="22">
        <v>4.220849288539853</v>
      </c>
      <c r="EE115" s="22">
        <v>-83.46544221945283</v>
      </c>
      <c r="EF115" s="22">
        <v>-73.38402885961045</v>
      </c>
      <c r="EG115" s="22">
        <v>-25.74718480307676</v>
      </c>
      <c r="EH115" s="22">
        <v>-100.31844714163407</v>
      </c>
      <c r="EI115" s="22">
        <v>-202.0854069416816</v>
      </c>
    </row>
    <row r="116" ht="14.25" customHeight="1">
      <c r="A116" s="21" t="s">
        <v>83</v>
      </c>
      <c r="B116" s="22">
        <v>-0.00147761898426123</v>
      </c>
      <c r="C116" s="22">
        <v>-0.00151098429463347</v>
      </c>
      <c r="D116" s="22">
        <v>-0.00108963611147524</v>
      </c>
      <c r="E116" s="22">
        <v>-0.010120975894859</v>
      </c>
      <c r="F116" s="22">
        <v>-0.010120975894859</v>
      </c>
      <c r="G116" s="22">
        <v>-0.010120975894859</v>
      </c>
      <c r="H116" s="22">
        <v>-0.0233157905457348</v>
      </c>
      <c r="I116" s="22">
        <v>-0.0233157905457348</v>
      </c>
      <c r="J116" s="22">
        <v>-0.0233157905457348</v>
      </c>
      <c r="K116" s="22">
        <v>-0.00609836621174737</v>
      </c>
      <c r="L116" s="22">
        <v>-0.00609836621174737</v>
      </c>
      <c r="M116" s="23">
        <v>-0.00609836621174737</v>
      </c>
      <c r="N116" s="22">
        <v>-0.0128352031288788</v>
      </c>
      <c r="O116" s="22">
        <v>-0.00295496779708681</v>
      </c>
      <c r="P116" s="22">
        <v>-0.0125277485426083</v>
      </c>
      <c r="Q116" s="22">
        <v>0.00280702204279716</v>
      </c>
      <c r="R116" s="22">
        <v>0.0122910562021108</v>
      </c>
      <c r="S116" s="22">
        <v>0.00555726728220015</v>
      </c>
      <c r="T116" s="22">
        <v>-0.0283728245512126</v>
      </c>
      <c r="U116" s="22">
        <v>-0.0429509231831601</v>
      </c>
      <c r="V116" s="22">
        <v>-0.00834794273625291</v>
      </c>
      <c r="W116" s="22">
        <v>-0.00364478554367405</v>
      </c>
      <c r="X116" s="22">
        <v>0.01595147438204293</v>
      </c>
      <c r="Y116" s="23">
        <v>-0.0038528016958651423</v>
      </c>
      <c r="Z116" s="22">
        <v>-0.02694558217880715</v>
      </c>
      <c r="AA116" s="22">
        <v>-0.025975446600940703</v>
      </c>
      <c r="AB116" s="22">
        <v>0.0</v>
      </c>
      <c r="AC116" s="22">
        <v>0.0</v>
      </c>
      <c r="AD116" s="22">
        <v>0.0</v>
      </c>
      <c r="AE116" s="22">
        <v>0.0</v>
      </c>
      <c r="AF116" s="22">
        <v>0.0</v>
      </c>
      <c r="AG116" s="22">
        <v>0.0</v>
      </c>
      <c r="AH116" s="22">
        <v>0.0</v>
      </c>
      <c r="AI116" s="22">
        <v>0.0</v>
      </c>
      <c r="AJ116" s="22">
        <v>0.0</v>
      </c>
      <c r="AK116" s="24">
        <v>0.0</v>
      </c>
      <c r="AL116" s="22">
        <v>0.0</v>
      </c>
      <c r="AM116" s="22">
        <v>0.0</v>
      </c>
      <c r="AN116" s="22">
        <v>0.0</v>
      </c>
      <c r="AO116" s="22">
        <v>0.0</v>
      </c>
      <c r="AP116" s="22">
        <v>0.0</v>
      </c>
      <c r="AQ116" s="22">
        <v>0.0</v>
      </c>
      <c r="AR116" s="22">
        <v>0.0</v>
      </c>
      <c r="AS116" s="22">
        <v>0.0</v>
      </c>
      <c r="AT116" s="22">
        <v>0.0</v>
      </c>
      <c r="AU116" s="22">
        <v>0.0</v>
      </c>
      <c r="AV116" s="22">
        <v>0.0</v>
      </c>
      <c r="AW116" s="22">
        <v>0.0</v>
      </c>
      <c r="AX116" s="22">
        <v>0.0</v>
      </c>
      <c r="AY116" s="22">
        <v>0.0</v>
      </c>
      <c r="AZ116" s="22">
        <v>0.0</v>
      </c>
      <c r="BA116" s="22">
        <v>0.0</v>
      </c>
      <c r="BB116" s="22">
        <v>0.0</v>
      </c>
      <c r="BC116" s="22">
        <v>0.0</v>
      </c>
      <c r="BD116" s="22">
        <v>0.0</v>
      </c>
      <c r="BE116" s="22">
        <v>0.0</v>
      </c>
      <c r="BF116" s="22">
        <v>0.0</v>
      </c>
      <c r="BG116" s="22">
        <v>0.0</v>
      </c>
      <c r="BH116" s="22">
        <v>0.0</v>
      </c>
      <c r="BI116" s="22">
        <v>0.0</v>
      </c>
      <c r="BJ116" s="22">
        <v>0.0</v>
      </c>
      <c r="BK116" s="22">
        <v>0.0</v>
      </c>
      <c r="BL116" s="22">
        <v>0.0</v>
      </c>
      <c r="BM116" s="22">
        <v>0.0</v>
      </c>
      <c r="BN116" s="22">
        <v>0.0</v>
      </c>
      <c r="BO116" s="22">
        <v>0.0</v>
      </c>
      <c r="BP116" s="22">
        <v>0.0</v>
      </c>
      <c r="BQ116" s="22">
        <v>0.0</v>
      </c>
      <c r="BR116" s="22">
        <v>0.0</v>
      </c>
      <c r="BS116" s="22">
        <v>0.0</v>
      </c>
      <c r="BT116" s="22">
        <v>0.0</v>
      </c>
      <c r="BU116" s="22">
        <v>0.0</v>
      </c>
      <c r="BV116" s="22">
        <v>0.0</v>
      </c>
      <c r="BW116" s="22">
        <v>0.0</v>
      </c>
      <c r="BX116" s="22">
        <v>0.0</v>
      </c>
      <c r="BY116" s="22">
        <v>0.0</v>
      </c>
      <c r="BZ116" s="22">
        <v>0.0</v>
      </c>
      <c r="CA116" s="22">
        <v>0.0</v>
      </c>
      <c r="CB116" s="22">
        <v>0.0</v>
      </c>
      <c r="CC116" s="22">
        <v>0.0</v>
      </c>
      <c r="CD116" s="22">
        <v>0.0</v>
      </c>
      <c r="CE116" s="22">
        <v>0.0</v>
      </c>
      <c r="CF116" s="22">
        <v>0.0</v>
      </c>
      <c r="CG116" s="22">
        <v>0.0</v>
      </c>
      <c r="CH116" s="22">
        <v>0.0</v>
      </c>
      <c r="CI116" s="22">
        <v>0.0</v>
      </c>
      <c r="CJ116" s="22">
        <v>0.0</v>
      </c>
      <c r="CK116" s="22">
        <v>0.0</v>
      </c>
      <c r="CL116" s="22">
        <v>0.0</v>
      </c>
      <c r="CM116" s="22">
        <v>0.0</v>
      </c>
      <c r="CN116" s="22">
        <v>0.0</v>
      </c>
      <c r="CO116" s="22">
        <v>0.0</v>
      </c>
      <c r="CP116" s="22">
        <v>0.0</v>
      </c>
      <c r="CQ116" s="22">
        <v>0.0</v>
      </c>
      <c r="CR116" s="22">
        <v>0.0</v>
      </c>
      <c r="CS116" s="22">
        <v>0.0</v>
      </c>
      <c r="CT116" s="22">
        <v>0.0</v>
      </c>
      <c r="CU116" s="22">
        <v>0.0</v>
      </c>
      <c r="CV116" s="22">
        <v>0.0</v>
      </c>
      <c r="CW116" s="22">
        <v>0.0</v>
      </c>
      <c r="CX116" s="22">
        <v>0.0</v>
      </c>
      <c r="CY116" s="22">
        <v>0.0</v>
      </c>
      <c r="CZ116" s="22">
        <v>0.0</v>
      </c>
      <c r="DA116" s="22">
        <v>0.0</v>
      </c>
      <c r="DB116" s="22">
        <v>0.0</v>
      </c>
      <c r="DC116" s="22">
        <v>0.0</v>
      </c>
      <c r="DD116" s="22">
        <v>0.0</v>
      </c>
      <c r="DE116" s="22">
        <v>0.0</v>
      </c>
      <c r="DF116" s="22">
        <v>0.0</v>
      </c>
      <c r="DG116" s="22">
        <v>0.0</v>
      </c>
      <c r="DH116" s="22">
        <v>0.0</v>
      </c>
      <c r="DI116" s="22">
        <v>0.0</v>
      </c>
      <c r="DJ116" s="22">
        <v>0.0</v>
      </c>
      <c r="DK116" s="22">
        <v>0.0</v>
      </c>
      <c r="DL116" s="22">
        <v>0.0</v>
      </c>
      <c r="DM116" s="22">
        <v>0.0</v>
      </c>
      <c r="DN116" s="22">
        <v>0.0</v>
      </c>
      <c r="DO116" s="22">
        <v>0.0</v>
      </c>
      <c r="DP116" s="22">
        <v>0.0</v>
      </c>
      <c r="DQ116" s="22">
        <v>0.0</v>
      </c>
      <c r="DR116" s="22">
        <v>0.0</v>
      </c>
      <c r="DS116" s="22">
        <v>0.0</v>
      </c>
      <c r="DT116" s="22">
        <v>0.0</v>
      </c>
      <c r="DU116" s="22">
        <v>0.0</v>
      </c>
      <c r="DV116" s="22">
        <v>0.0</v>
      </c>
      <c r="DW116" s="22">
        <v>0.0</v>
      </c>
      <c r="DX116" s="22">
        <v>0.0</v>
      </c>
      <c r="DY116" s="22">
        <v>0.0</v>
      </c>
      <c r="DZ116" s="22">
        <v>0.0</v>
      </c>
      <c r="EA116" s="22">
        <v>0.0</v>
      </c>
      <c r="EB116" s="22">
        <v>0.0</v>
      </c>
      <c r="EC116" s="22">
        <v>0.0</v>
      </c>
      <c r="ED116" s="22">
        <v>0.0</v>
      </c>
      <c r="EE116" s="22">
        <v>0.0</v>
      </c>
      <c r="EF116" s="22">
        <v>0.0</v>
      </c>
      <c r="EG116" s="22">
        <v>0.0</v>
      </c>
      <c r="EH116" s="22">
        <v>0.0</v>
      </c>
      <c r="EI116" s="22">
        <v>0.0</v>
      </c>
    </row>
    <row r="117" ht="14.25" customHeight="1">
      <c r="A117" s="21" t="s">
        <v>84</v>
      </c>
      <c r="B117" s="22">
        <v>-63.6793181645829</v>
      </c>
      <c r="C117" s="22">
        <v>42.015824340053996</v>
      </c>
      <c r="D117" s="22">
        <v>4.647664479824491</v>
      </c>
      <c r="E117" s="22">
        <v>-30.476674757087025</v>
      </c>
      <c r="F117" s="22">
        <v>26.06385403068748</v>
      </c>
      <c r="G117" s="22">
        <v>-36.37877161475311</v>
      </c>
      <c r="H117" s="22">
        <v>61.8480212537823</v>
      </c>
      <c r="I117" s="22">
        <v>14.756306014709638</v>
      </c>
      <c r="J117" s="22">
        <v>-36.74446601256808</v>
      </c>
      <c r="K117" s="22">
        <v>57.010104133039654</v>
      </c>
      <c r="L117" s="22">
        <v>-49.532678614609765</v>
      </c>
      <c r="M117" s="23">
        <v>130.77166176384105</v>
      </c>
      <c r="N117" s="22">
        <v>11.600054804379408</v>
      </c>
      <c r="O117" s="22">
        <v>1.6285582197849602</v>
      </c>
      <c r="P117" s="22">
        <v>-4.171813355103108</v>
      </c>
      <c r="Q117" s="22">
        <v>3.596779228774141</v>
      </c>
      <c r="R117" s="22">
        <v>-72.24440893904296</v>
      </c>
      <c r="S117" s="22">
        <v>-9.266040214445992</v>
      </c>
      <c r="T117" s="22">
        <v>-17.23467301090584</v>
      </c>
      <c r="U117" s="22">
        <v>33.48507474968128</v>
      </c>
      <c r="V117" s="22">
        <v>-13.441893881312808</v>
      </c>
      <c r="W117" s="22">
        <v>55.183044277569216</v>
      </c>
      <c r="X117" s="22">
        <v>12.38469014358154</v>
      </c>
      <c r="Y117" s="23">
        <v>-90.6013592710262</v>
      </c>
      <c r="Z117" s="22">
        <v>-27.91860569098249</v>
      </c>
      <c r="AA117" s="22">
        <v>-14.733416083781092</v>
      </c>
      <c r="AB117" s="22">
        <v>-2.593866479709317</v>
      </c>
      <c r="AC117" s="22">
        <v>-10.059949625787564</v>
      </c>
      <c r="AD117" s="22">
        <v>25.61402750249173</v>
      </c>
      <c r="AE117" s="22">
        <v>-64.12467862211467</v>
      </c>
      <c r="AF117" s="22">
        <v>-86.56396522677001</v>
      </c>
      <c r="AG117" s="22">
        <v>52.08820169745058</v>
      </c>
      <c r="AH117" s="22">
        <v>-20.71445579172911</v>
      </c>
      <c r="AI117" s="22">
        <v>-39.15758259809041</v>
      </c>
      <c r="AJ117" s="22">
        <v>38.168456701800906</v>
      </c>
      <c r="AK117" s="24">
        <v>2.577783418208945</v>
      </c>
      <c r="AL117" s="22">
        <v>17.817996514263456</v>
      </c>
      <c r="AM117" s="22">
        <v>-12.687161591961047</v>
      </c>
      <c r="AN117" s="22">
        <v>-29.386543781808857</v>
      </c>
      <c r="AO117" s="22">
        <v>27.02797157728511</v>
      </c>
      <c r="AP117" s="22">
        <v>-1.1133285387535428</v>
      </c>
      <c r="AQ117" s="22">
        <v>76.36647028081302</v>
      </c>
      <c r="AR117" s="22">
        <v>-52.81975659316931</v>
      </c>
      <c r="AS117" s="22">
        <v>50.68937031930584</v>
      </c>
      <c r="AT117" s="22">
        <v>-53.611881196633696</v>
      </c>
      <c r="AU117" s="22">
        <v>-5.9040944634186765</v>
      </c>
      <c r="AV117" s="22">
        <v>-10.017575451222978</v>
      </c>
      <c r="AW117" s="22">
        <v>15.967598101056549</v>
      </c>
      <c r="AX117" s="22">
        <v>25.901074285506624</v>
      </c>
      <c r="AY117" s="22">
        <v>-49.69329598864292</v>
      </c>
      <c r="AZ117" s="22">
        <v>-69.3424773816904</v>
      </c>
      <c r="BA117" s="22">
        <v>-16.98316446156149</v>
      </c>
      <c r="BB117" s="22">
        <v>-19.70425593332071</v>
      </c>
      <c r="BC117" s="22">
        <v>-4.437796809181052</v>
      </c>
      <c r="BD117" s="22">
        <v>27.27579082625801</v>
      </c>
      <c r="BE117" s="22">
        <v>18.914674534549064</v>
      </c>
      <c r="BF117" s="22">
        <v>-3.132809003180067</v>
      </c>
      <c r="BG117" s="22">
        <v>82.33023137504377</v>
      </c>
      <c r="BH117" s="22">
        <v>-65.50569551384206</v>
      </c>
      <c r="BI117" s="22">
        <v>68.62555179528066</v>
      </c>
      <c r="BJ117" s="22">
        <v>5.473286632806394</v>
      </c>
      <c r="BK117" s="22">
        <v>-32.56512179752525</v>
      </c>
      <c r="BL117" s="22">
        <v>-11.077473803250523</v>
      </c>
      <c r="BM117" s="22">
        <v>12.739239334107829</v>
      </c>
      <c r="BN117" s="22">
        <v>-29.414065386149076</v>
      </c>
      <c r="BO117" s="22">
        <v>-7.984983706174473</v>
      </c>
      <c r="BP117" s="22">
        <v>69.70318240330715</v>
      </c>
      <c r="BQ117" s="22">
        <v>63.7692346642896</v>
      </c>
      <c r="BR117" s="22">
        <v>-6.255723706232636</v>
      </c>
      <c r="BS117" s="22">
        <v>17.858352110219954</v>
      </c>
      <c r="BT117" s="22">
        <v>9.985277305591527</v>
      </c>
      <c r="BU117" s="22">
        <v>34.43384105756144</v>
      </c>
      <c r="BV117" s="22">
        <v>-0.031067065958328532</v>
      </c>
      <c r="BW117" s="22">
        <v>-2.7729102349579433</v>
      </c>
      <c r="BX117" s="22">
        <v>-5.855464439066267</v>
      </c>
      <c r="BY117" s="22">
        <v>-25.087326776215445</v>
      </c>
      <c r="BZ117" s="22">
        <v>-6.931163387313246</v>
      </c>
      <c r="CA117" s="22">
        <v>-48.459582479834744</v>
      </c>
      <c r="CB117" s="22">
        <v>26.57110268072497</v>
      </c>
      <c r="CC117" s="22">
        <v>45.229324875273896</v>
      </c>
      <c r="CD117" s="22">
        <v>-50.59910541613078</v>
      </c>
      <c r="CE117" s="22">
        <v>11.473579820325703</v>
      </c>
      <c r="CF117" s="22">
        <v>29.124086405490676</v>
      </c>
      <c r="CG117" s="22">
        <v>26.53281477842876</v>
      </c>
      <c r="CH117" s="22">
        <v>50.568662413447754</v>
      </c>
      <c r="CI117" s="22">
        <v>-62.8467405134787</v>
      </c>
      <c r="CJ117" s="22">
        <v>-17.70804354050746</v>
      </c>
      <c r="CK117" s="22">
        <v>-11.216551440404057</v>
      </c>
      <c r="CL117" s="22">
        <v>4.78796411953279</v>
      </c>
      <c r="CM117" s="22">
        <v>-24.302754980464513</v>
      </c>
      <c r="CN117" s="22">
        <v>103.84651438298583</v>
      </c>
      <c r="CO117" s="22">
        <v>54.28022731330463</v>
      </c>
      <c r="CP117" s="22">
        <v>-42.247304599763225</v>
      </c>
      <c r="CQ117" s="22">
        <v>-7.044585901276203</v>
      </c>
      <c r="CR117" s="22">
        <v>-19.27435361362196</v>
      </c>
      <c r="CS117" s="22">
        <v>-82.9818425283066</v>
      </c>
      <c r="CT117" s="22">
        <v>13.256019245947847</v>
      </c>
      <c r="CU117" s="22">
        <v>-78.06535732954552</v>
      </c>
      <c r="CV117" s="22">
        <v>-83.37440981440159</v>
      </c>
      <c r="CW117" s="22">
        <v>30.081985474243115</v>
      </c>
      <c r="CX117" s="22">
        <v>-18.624370772578985</v>
      </c>
      <c r="CY117" s="22">
        <v>-1.7969826159608457</v>
      </c>
      <c r="CZ117" s="22">
        <v>56.34273291694464</v>
      </c>
      <c r="DA117" s="22">
        <v>111.98381591828816</v>
      </c>
      <c r="DB117" s="22">
        <v>-26.423370455097725</v>
      </c>
      <c r="DC117" s="22">
        <v>-36.15702332119518</v>
      </c>
      <c r="DD117" s="22">
        <v>-2.610848293056756</v>
      </c>
      <c r="DE117" s="22">
        <v>87.96111188536727</v>
      </c>
      <c r="DF117" s="22">
        <v>25.288496986922105</v>
      </c>
      <c r="DG117" s="22">
        <v>-2.889521307814645</v>
      </c>
      <c r="DH117" s="22">
        <v>-107.61805464518727</v>
      </c>
      <c r="DI117" s="22">
        <v>25.93743018758368</v>
      </c>
      <c r="DJ117" s="22">
        <v>10.962279282646103</v>
      </c>
      <c r="DK117" s="22">
        <v>15.532541909094792</v>
      </c>
      <c r="DL117" s="22">
        <v>-95.87533129843096</v>
      </c>
      <c r="DM117" s="22">
        <v>127.87772187325892</v>
      </c>
      <c r="DN117" s="22">
        <v>-50.42833779222569</v>
      </c>
      <c r="DO117" s="22">
        <v>2.8624300086180674</v>
      </c>
      <c r="DP117" s="22">
        <v>24.65182337619395</v>
      </c>
      <c r="DQ117" s="22">
        <v>190.65384262269407</v>
      </c>
      <c r="DR117" s="22">
        <v>-198.4119459685256</v>
      </c>
      <c r="DS117" s="22">
        <v>-44.40814548075946</v>
      </c>
      <c r="DT117" s="22">
        <v>-34.786748571106436</v>
      </c>
      <c r="DU117" s="22">
        <v>10.67997812882911</v>
      </c>
      <c r="DV117" s="22">
        <v>-45.55844797335716</v>
      </c>
      <c r="DW117" s="22">
        <v>-12.896340348636777</v>
      </c>
      <c r="DX117" s="22">
        <v>90.03586884683618</v>
      </c>
      <c r="DY117" s="22">
        <v>55.49985371474383</v>
      </c>
      <c r="DZ117" s="22">
        <v>15.775347804050213</v>
      </c>
      <c r="EA117" s="22">
        <v>-51.66193809704292</v>
      </c>
      <c r="EB117" s="22">
        <v>-45.27209303785382</v>
      </c>
      <c r="EC117" s="22">
        <v>105.14243021678183</v>
      </c>
      <c r="ED117" s="22">
        <v>-51.40587775074599</v>
      </c>
      <c r="EE117" s="22">
        <v>-87.57777332477201</v>
      </c>
      <c r="EF117" s="22">
        <v>-10.892633734886575</v>
      </c>
      <c r="EG117" s="22">
        <v>-35.02348649378362</v>
      </c>
      <c r="EH117" s="22">
        <v>-54.11899933033596</v>
      </c>
      <c r="EI117" s="22">
        <v>-44.702572278317035</v>
      </c>
    </row>
    <row r="118" ht="14.25" customHeight="1">
      <c r="A118" s="21" t="s">
        <v>85</v>
      </c>
      <c r="B118" s="22">
        <v>11.615759659006141</v>
      </c>
      <c r="C118" s="22">
        <v>0.8401506991951201</v>
      </c>
      <c r="D118" s="22">
        <v>5.993330584371456</v>
      </c>
      <c r="E118" s="22">
        <v>6.859884547534899</v>
      </c>
      <c r="F118" s="22">
        <v>0.8193350717672816</v>
      </c>
      <c r="G118" s="22">
        <v>-21.332348597817845</v>
      </c>
      <c r="H118" s="22">
        <v>-19.394148990359774</v>
      </c>
      <c r="I118" s="22">
        <v>6.39954796330289</v>
      </c>
      <c r="J118" s="22">
        <v>-1.127261950882673</v>
      </c>
      <c r="K118" s="22">
        <v>-15.264403685779397</v>
      </c>
      <c r="L118" s="22">
        <v>-16.20343744999368</v>
      </c>
      <c r="M118" s="23">
        <v>-17.8592430358543</v>
      </c>
      <c r="N118" s="22">
        <v>12.905684486368775</v>
      </c>
      <c r="O118" s="22">
        <v>7.939631106224103</v>
      </c>
      <c r="P118" s="22">
        <v>16.27431546863748</v>
      </c>
      <c r="Q118" s="22">
        <v>9.039805147289577</v>
      </c>
      <c r="R118" s="22">
        <v>-16.018462423178722</v>
      </c>
      <c r="S118" s="22">
        <v>-14.025172151295159</v>
      </c>
      <c r="T118" s="22">
        <v>-31.065874303032174</v>
      </c>
      <c r="U118" s="22">
        <v>38.12377827149245</v>
      </c>
      <c r="V118" s="22">
        <v>-19.678286997272643</v>
      </c>
      <c r="W118" s="22">
        <v>-9.00032303233242</v>
      </c>
      <c r="X118" s="22">
        <v>-3.30371903420993</v>
      </c>
      <c r="Y118" s="23">
        <v>-2.7320721146599514</v>
      </c>
      <c r="Z118" s="22">
        <v>-32.93582290069348</v>
      </c>
      <c r="AA118" s="22">
        <v>-1.255441445445868</v>
      </c>
      <c r="AB118" s="22">
        <v>-6.023261678565282</v>
      </c>
      <c r="AC118" s="22">
        <v>-8.589573474764487</v>
      </c>
      <c r="AD118" s="22">
        <v>-20.131870750835013</v>
      </c>
      <c r="AE118" s="22">
        <v>-9.440751894999583</v>
      </c>
      <c r="AF118" s="22">
        <v>24.969429249487526</v>
      </c>
      <c r="AG118" s="22">
        <v>-5.604616290786143</v>
      </c>
      <c r="AH118" s="22">
        <v>7.102659615145477</v>
      </c>
      <c r="AI118" s="22">
        <v>-9.383720654857168</v>
      </c>
      <c r="AJ118" s="22">
        <v>-23.835523754498432</v>
      </c>
      <c r="AK118" s="24">
        <v>4.220356477109803</v>
      </c>
      <c r="AL118" s="22">
        <v>-4.95826051974128</v>
      </c>
      <c r="AM118" s="22">
        <v>-5.260363155197549</v>
      </c>
      <c r="AN118" s="22">
        <v>-88.4672583023928</v>
      </c>
      <c r="AO118" s="22">
        <v>-0.16355811541755766</v>
      </c>
      <c r="AP118" s="22">
        <v>-14.848637033698065</v>
      </c>
      <c r="AQ118" s="22">
        <v>-18.37702271141625</v>
      </c>
      <c r="AR118" s="22">
        <v>22.98786155919334</v>
      </c>
      <c r="AS118" s="22">
        <v>-2.7510018254030095</v>
      </c>
      <c r="AT118" s="22">
        <v>7.041337557518094</v>
      </c>
      <c r="AU118" s="22">
        <v>0.14135965625840274</v>
      </c>
      <c r="AV118" s="22">
        <v>-22.912630764698644</v>
      </c>
      <c r="AW118" s="22">
        <v>-11.040555009519988</v>
      </c>
      <c r="AX118" s="22">
        <v>-11.16653488973282</v>
      </c>
      <c r="AY118" s="22">
        <v>3.4744744999566404</v>
      </c>
      <c r="AZ118" s="22">
        <v>1.0197977004069445</v>
      </c>
      <c r="BA118" s="22">
        <v>-10.154313740026756</v>
      </c>
      <c r="BB118" s="22">
        <v>-7.282044317101145</v>
      </c>
      <c r="BC118" s="22">
        <v>-15.067317441927191</v>
      </c>
      <c r="BD118" s="22">
        <v>-26.840309133717096</v>
      </c>
      <c r="BE118" s="22">
        <v>22.916746393627626</v>
      </c>
      <c r="BF118" s="22">
        <v>-14.409648086905442</v>
      </c>
      <c r="BG118" s="22">
        <v>12.825647339559033</v>
      </c>
      <c r="BH118" s="22">
        <v>-2.190093210180147</v>
      </c>
      <c r="BI118" s="22">
        <v>3.044850547999748</v>
      </c>
      <c r="BJ118" s="22">
        <v>-6.674645871276818</v>
      </c>
      <c r="BK118" s="22">
        <v>-7.8215860582787045</v>
      </c>
      <c r="BL118" s="22">
        <v>-7.424544980517105</v>
      </c>
      <c r="BM118" s="22">
        <v>-11.3010257261776</v>
      </c>
      <c r="BN118" s="22">
        <v>-6.038595189480068</v>
      </c>
      <c r="BO118" s="22">
        <v>-18.74527040013805</v>
      </c>
      <c r="BP118" s="22">
        <v>17.86141067196254</v>
      </c>
      <c r="BQ118" s="22">
        <v>1.1037430517168172</v>
      </c>
      <c r="BR118" s="22">
        <v>-5.74595554572628</v>
      </c>
      <c r="BS118" s="22">
        <v>-0.716034132361665</v>
      </c>
      <c r="BT118" s="22">
        <v>7.581878121105443</v>
      </c>
      <c r="BU118" s="22">
        <v>-41.446788277678806</v>
      </c>
      <c r="BV118" s="22">
        <v>15.777964165050811</v>
      </c>
      <c r="BW118" s="22">
        <v>0.7497056080842348</v>
      </c>
      <c r="BX118" s="22">
        <v>-33.905222728601466</v>
      </c>
      <c r="BY118" s="22">
        <v>-34.78515317530396</v>
      </c>
      <c r="BZ118" s="22">
        <v>-14.956422199109575</v>
      </c>
      <c r="CA118" s="22">
        <v>6.726403183584109</v>
      </c>
      <c r="CB118" s="22">
        <v>-1.4332825613174593</v>
      </c>
      <c r="CC118" s="22">
        <v>-12.781840359569978</v>
      </c>
      <c r="CD118" s="22">
        <v>-3.1542252768285803</v>
      </c>
      <c r="CE118" s="22">
        <v>-43.237706533554686</v>
      </c>
      <c r="CF118" s="22">
        <v>-3.0351787053374473</v>
      </c>
      <c r="CG118" s="22">
        <v>-86.96322822036166</v>
      </c>
      <c r="CH118" s="22">
        <v>25.816813813846647</v>
      </c>
      <c r="CI118" s="22">
        <v>-11.178838998439247</v>
      </c>
      <c r="CJ118" s="22">
        <v>5.687657750157117</v>
      </c>
      <c r="CK118" s="22">
        <v>-13.946558589538107</v>
      </c>
      <c r="CL118" s="22">
        <v>-16.72711051914382</v>
      </c>
      <c r="CM118" s="22">
        <v>-69.73256335460815</v>
      </c>
      <c r="CN118" s="22">
        <v>-11.882332601763387</v>
      </c>
      <c r="CO118" s="22">
        <v>-11.37009751606372</v>
      </c>
      <c r="CP118" s="22">
        <v>-1.149709390375583</v>
      </c>
      <c r="CQ118" s="22">
        <v>-25.533286150304928</v>
      </c>
      <c r="CR118" s="22">
        <v>-22.951724362522015</v>
      </c>
      <c r="CS118" s="22">
        <v>-16.67537640072625</v>
      </c>
      <c r="CT118" s="22">
        <v>13.283226600705975</v>
      </c>
      <c r="CU118" s="22">
        <v>-1.96469313260237</v>
      </c>
      <c r="CV118" s="22">
        <v>-8.760331790802054</v>
      </c>
      <c r="CW118" s="22">
        <v>-22.559888152553086</v>
      </c>
      <c r="CX118" s="22">
        <v>-22.628708820376687</v>
      </c>
      <c r="CY118" s="22">
        <v>-28.269619350451286</v>
      </c>
      <c r="CZ118" s="22">
        <v>-33.75035982476316</v>
      </c>
      <c r="DA118" s="22">
        <v>8.814542546112346</v>
      </c>
      <c r="DB118" s="22">
        <v>-22.994361659746357</v>
      </c>
      <c r="DC118" s="22">
        <v>45.57358648745411</v>
      </c>
      <c r="DD118" s="22">
        <v>-16.44240670637025</v>
      </c>
      <c r="DE118" s="22">
        <v>-98.62306845652408</v>
      </c>
      <c r="DF118" s="22">
        <v>11.264314675367572</v>
      </c>
      <c r="DG118" s="22">
        <v>1.1836536032542475</v>
      </c>
      <c r="DH118" s="22">
        <v>-16.137115560285483</v>
      </c>
      <c r="DI118" s="22">
        <v>5.791194167413688</v>
      </c>
      <c r="DJ118" s="22">
        <v>-29.56136991755651</v>
      </c>
      <c r="DK118" s="22">
        <v>-56.848085758577184</v>
      </c>
      <c r="DL118" s="22">
        <v>26.85446970204102</v>
      </c>
      <c r="DM118" s="22">
        <v>-21.392912996683382</v>
      </c>
      <c r="DN118" s="22">
        <v>14.740626877008243</v>
      </c>
      <c r="DO118" s="22">
        <v>-7.777430693265132</v>
      </c>
      <c r="DP118" s="22">
        <v>-41.16363255044181</v>
      </c>
      <c r="DQ118" s="22">
        <v>-36.303296556230435</v>
      </c>
      <c r="DR118" s="22">
        <v>11.394375086294222</v>
      </c>
      <c r="DS118" s="22">
        <v>-30.24395361050304</v>
      </c>
      <c r="DT118" s="22">
        <v>-18.16280749232139</v>
      </c>
      <c r="DU118" s="22">
        <v>22.0557299979428</v>
      </c>
      <c r="DV118" s="22">
        <v>-3.078546943272423</v>
      </c>
      <c r="DW118" s="22">
        <v>-56.885540137045126</v>
      </c>
      <c r="DX118" s="22">
        <v>44.720888406535046</v>
      </c>
      <c r="DY118" s="22">
        <v>18.897087247965167</v>
      </c>
      <c r="DZ118" s="22">
        <v>-22.445636329907614</v>
      </c>
      <c r="EA118" s="22">
        <v>7.833279016336716</v>
      </c>
      <c r="EB118" s="22">
        <v>-55.858208207047866</v>
      </c>
      <c r="EC118" s="22">
        <v>-120.2643134469375</v>
      </c>
      <c r="ED118" s="22">
        <v>44.430127208451694</v>
      </c>
      <c r="EE118" s="22">
        <v>5.604641618819583</v>
      </c>
      <c r="EF118" s="22">
        <v>-60.999430968462235</v>
      </c>
      <c r="EG118" s="22">
        <v>29.669118349269027</v>
      </c>
      <c r="EH118" s="22">
        <v>-17.11433103806429</v>
      </c>
      <c r="EI118" s="22">
        <v>-154.2837403968855</v>
      </c>
    </row>
    <row r="119" ht="14.25" customHeight="1">
      <c r="A119" s="21" t="s">
        <v>86</v>
      </c>
      <c r="B119" s="22">
        <v>0.0</v>
      </c>
      <c r="C119" s="22">
        <v>0.0</v>
      </c>
      <c r="D119" s="22">
        <v>0.0</v>
      </c>
      <c r="E119" s="22">
        <v>0.0</v>
      </c>
      <c r="F119" s="22">
        <v>0.0</v>
      </c>
      <c r="G119" s="22">
        <v>0.0</v>
      </c>
      <c r="H119" s="22">
        <v>0.0</v>
      </c>
      <c r="I119" s="22">
        <v>0.0</v>
      </c>
      <c r="J119" s="22">
        <v>0.0</v>
      </c>
      <c r="K119" s="22">
        <v>0.0</v>
      </c>
      <c r="L119" s="22">
        <v>0.0</v>
      </c>
      <c r="M119" s="23">
        <v>0.0</v>
      </c>
      <c r="N119" s="22">
        <v>0.0</v>
      </c>
      <c r="O119" s="22">
        <v>0.0</v>
      </c>
      <c r="P119" s="22">
        <v>0.0</v>
      </c>
      <c r="Q119" s="22">
        <v>0.0</v>
      </c>
      <c r="R119" s="22">
        <v>0.0</v>
      </c>
      <c r="S119" s="22">
        <v>0.0</v>
      </c>
      <c r="T119" s="22">
        <v>0.0</v>
      </c>
      <c r="U119" s="22">
        <v>0.0</v>
      </c>
      <c r="V119" s="22">
        <v>0.0</v>
      </c>
      <c r="W119" s="22">
        <v>0.0</v>
      </c>
      <c r="X119" s="22">
        <v>0.0</v>
      </c>
      <c r="Y119" s="23">
        <v>0.0</v>
      </c>
      <c r="Z119" s="22">
        <v>0.0</v>
      </c>
      <c r="AA119" s="22">
        <v>0.0</v>
      </c>
      <c r="AB119" s="22">
        <v>0.0</v>
      </c>
      <c r="AC119" s="22">
        <v>0.0</v>
      </c>
      <c r="AD119" s="22">
        <v>0.0</v>
      </c>
      <c r="AE119" s="22">
        <v>0.0</v>
      </c>
      <c r="AF119" s="22">
        <v>0.0</v>
      </c>
      <c r="AG119" s="22">
        <v>0.0</v>
      </c>
      <c r="AH119" s="22">
        <v>0.0</v>
      </c>
      <c r="AI119" s="22">
        <v>0.0</v>
      </c>
      <c r="AJ119" s="22">
        <v>0.0</v>
      </c>
      <c r="AK119" s="24">
        <v>0.0</v>
      </c>
      <c r="AL119" s="22">
        <v>0.0</v>
      </c>
      <c r="AM119" s="22">
        <v>0.0</v>
      </c>
      <c r="AN119" s="22">
        <v>0.0</v>
      </c>
      <c r="AO119" s="22">
        <v>0.0</v>
      </c>
      <c r="AP119" s="22">
        <v>0.0</v>
      </c>
      <c r="AQ119" s="22">
        <v>0.0</v>
      </c>
      <c r="AR119" s="22">
        <v>0.0</v>
      </c>
      <c r="AS119" s="22">
        <v>0.0</v>
      </c>
      <c r="AT119" s="22">
        <v>0.0</v>
      </c>
      <c r="AU119" s="22">
        <v>0.0</v>
      </c>
      <c r="AV119" s="22">
        <v>0.0</v>
      </c>
      <c r="AW119" s="22">
        <v>0.0</v>
      </c>
      <c r="AX119" s="22">
        <v>0.0</v>
      </c>
      <c r="AY119" s="22">
        <v>0.0</v>
      </c>
      <c r="AZ119" s="22">
        <v>0.0</v>
      </c>
      <c r="BA119" s="22">
        <v>0.0</v>
      </c>
      <c r="BB119" s="22">
        <v>0.0</v>
      </c>
      <c r="BC119" s="22">
        <v>0.0</v>
      </c>
      <c r="BD119" s="22">
        <v>0.0</v>
      </c>
      <c r="BE119" s="22">
        <v>0.0</v>
      </c>
      <c r="BF119" s="22">
        <v>0.0</v>
      </c>
      <c r="BG119" s="22">
        <v>0.0</v>
      </c>
      <c r="BH119" s="22">
        <v>0.0</v>
      </c>
      <c r="BI119" s="22">
        <v>0.0</v>
      </c>
      <c r="BJ119" s="22">
        <v>0.0</v>
      </c>
      <c r="BK119" s="22">
        <v>0.0</v>
      </c>
      <c r="BL119" s="22">
        <v>0.0</v>
      </c>
      <c r="BM119" s="22">
        <v>0.0</v>
      </c>
      <c r="BN119" s="22">
        <v>0.0</v>
      </c>
      <c r="BO119" s="22">
        <v>0.0</v>
      </c>
      <c r="BP119" s="22">
        <v>0.0</v>
      </c>
      <c r="BQ119" s="22">
        <v>0.0</v>
      </c>
      <c r="BR119" s="22">
        <v>0.0</v>
      </c>
      <c r="BS119" s="22">
        <v>0.0</v>
      </c>
      <c r="BT119" s="22">
        <v>0.0</v>
      </c>
      <c r="BU119" s="22">
        <v>0.0</v>
      </c>
      <c r="BV119" s="22">
        <v>0.0</v>
      </c>
      <c r="BW119" s="22">
        <v>0.0</v>
      </c>
      <c r="BX119" s="22">
        <v>0.0</v>
      </c>
      <c r="BY119" s="22">
        <v>0.0</v>
      </c>
      <c r="BZ119" s="22">
        <v>0.0</v>
      </c>
      <c r="CA119" s="22">
        <v>0.0</v>
      </c>
      <c r="CB119" s="22">
        <v>0.0</v>
      </c>
      <c r="CC119" s="22">
        <v>0.0</v>
      </c>
      <c r="CD119" s="22">
        <v>0.0</v>
      </c>
      <c r="CE119" s="22">
        <v>0.0</v>
      </c>
      <c r="CF119" s="22">
        <v>0.0</v>
      </c>
      <c r="CG119" s="22">
        <v>0.0</v>
      </c>
      <c r="CH119" s="22">
        <v>0.0</v>
      </c>
      <c r="CI119" s="22">
        <v>0.0</v>
      </c>
      <c r="CJ119" s="22">
        <v>0.0</v>
      </c>
      <c r="CK119" s="22">
        <v>0.0</v>
      </c>
      <c r="CL119" s="22">
        <v>0.0</v>
      </c>
      <c r="CM119" s="22">
        <v>0.0</v>
      </c>
      <c r="CN119" s="22">
        <v>0.0</v>
      </c>
      <c r="CO119" s="22">
        <v>0.0</v>
      </c>
      <c r="CP119" s="22">
        <v>0.0</v>
      </c>
      <c r="CQ119" s="22">
        <v>0.0</v>
      </c>
      <c r="CR119" s="22">
        <v>0.0</v>
      </c>
      <c r="CS119" s="22">
        <v>0.0</v>
      </c>
      <c r="CT119" s="22">
        <v>0.0</v>
      </c>
      <c r="CU119" s="22">
        <v>0.0</v>
      </c>
      <c r="CV119" s="22">
        <v>0.0</v>
      </c>
      <c r="CW119" s="22">
        <v>0.0</v>
      </c>
      <c r="CX119" s="22">
        <v>0.0</v>
      </c>
      <c r="CY119" s="22">
        <v>0.0</v>
      </c>
      <c r="CZ119" s="22">
        <v>0.0</v>
      </c>
      <c r="DA119" s="22">
        <v>0.0</v>
      </c>
      <c r="DB119" s="22">
        <v>0.0</v>
      </c>
      <c r="DC119" s="22">
        <v>0.0</v>
      </c>
      <c r="DD119" s="22">
        <v>0.0</v>
      </c>
      <c r="DE119" s="22">
        <v>0.0</v>
      </c>
      <c r="DF119" s="22">
        <v>0.0</v>
      </c>
      <c r="DG119" s="22">
        <v>0.0</v>
      </c>
      <c r="DH119" s="22">
        <v>0.0</v>
      </c>
      <c r="DI119" s="22">
        <v>0.0</v>
      </c>
      <c r="DJ119" s="22">
        <v>0.0</v>
      </c>
      <c r="DK119" s="22">
        <v>0.0</v>
      </c>
      <c r="DL119" s="22">
        <v>0.0</v>
      </c>
      <c r="DM119" s="22">
        <v>0.0</v>
      </c>
      <c r="DN119" s="22">
        <v>0.0</v>
      </c>
      <c r="DO119" s="22">
        <v>0.0</v>
      </c>
      <c r="DP119" s="22">
        <v>0.0</v>
      </c>
      <c r="DQ119" s="22">
        <v>0.0</v>
      </c>
      <c r="DR119" s="22">
        <v>0.0</v>
      </c>
      <c r="DS119" s="22">
        <v>0.0</v>
      </c>
      <c r="DT119" s="22">
        <v>0.0</v>
      </c>
      <c r="DU119" s="22">
        <v>0.0</v>
      </c>
      <c r="DV119" s="22">
        <v>0.0</v>
      </c>
      <c r="DW119" s="22">
        <v>0.0</v>
      </c>
      <c r="DX119" s="22">
        <v>0.0</v>
      </c>
      <c r="DY119" s="22">
        <v>0.0</v>
      </c>
      <c r="DZ119" s="22">
        <v>0.0</v>
      </c>
      <c r="EA119" s="22">
        <v>0.0</v>
      </c>
      <c r="EB119" s="22">
        <v>0.0</v>
      </c>
      <c r="EC119" s="22">
        <v>0.0</v>
      </c>
      <c r="ED119" s="22">
        <v>0.0</v>
      </c>
      <c r="EE119" s="22">
        <v>0.0</v>
      </c>
      <c r="EF119" s="22">
        <v>0.0</v>
      </c>
      <c r="EG119" s="22">
        <v>0.0</v>
      </c>
      <c r="EH119" s="22">
        <v>0.0</v>
      </c>
      <c r="EI119" s="22">
        <v>0.0</v>
      </c>
    </row>
    <row r="120" ht="14.25" customHeight="1">
      <c r="A120" s="21" t="s">
        <v>87</v>
      </c>
      <c r="B120" s="22">
        <v>19.50394519471179</v>
      </c>
      <c r="C120" s="22">
        <v>9.358107448683686</v>
      </c>
      <c r="D120" s="22">
        <v>-1.19705446695234</v>
      </c>
      <c r="E120" s="22">
        <v>-19.2731919839017</v>
      </c>
      <c r="F120" s="22">
        <v>-19.242938887033272</v>
      </c>
      <c r="G120" s="22">
        <v>-5.8687233540788</v>
      </c>
      <c r="H120" s="22">
        <v>-8.562184507444059</v>
      </c>
      <c r="I120" s="22">
        <v>-4.14258945814422</v>
      </c>
      <c r="J120" s="22">
        <v>-9.316025642280817</v>
      </c>
      <c r="K120" s="22">
        <v>-2.9111149941834302</v>
      </c>
      <c r="L120" s="22">
        <v>3.594788863443543</v>
      </c>
      <c r="M120" s="23">
        <v>1.3955712575722332</v>
      </c>
      <c r="N120" s="22">
        <v>20.358864354813868</v>
      </c>
      <c r="O120" s="22">
        <v>9.37423500965809</v>
      </c>
      <c r="P120" s="22">
        <v>3.94551648462846</v>
      </c>
      <c r="Q120" s="22">
        <v>-16.83428930521432</v>
      </c>
      <c r="R120" s="22">
        <v>-17.718784385416477</v>
      </c>
      <c r="S120" s="22">
        <v>-11.524643685913308</v>
      </c>
      <c r="T120" s="22">
        <v>-7.20436606729033</v>
      </c>
      <c r="U120" s="22">
        <v>-6.571801153019827</v>
      </c>
      <c r="V120" s="22">
        <v>-0.5802024173182874</v>
      </c>
      <c r="W120" s="22">
        <v>-2.2430112406784484</v>
      </c>
      <c r="X120" s="22">
        <v>4.139067118224311</v>
      </c>
      <c r="Y120" s="23">
        <v>-8.61433887534509</v>
      </c>
      <c r="Z120" s="22">
        <v>21.91131564830612</v>
      </c>
      <c r="AA120" s="22">
        <v>3.603515183888214</v>
      </c>
      <c r="AB120" s="22">
        <v>2.4964860279548717</v>
      </c>
      <c r="AC120" s="22">
        <v>-28.43519854043493</v>
      </c>
      <c r="AD120" s="22">
        <v>-12.5602437481096</v>
      </c>
      <c r="AE120" s="22">
        <v>-4.0811287664068265</v>
      </c>
      <c r="AF120" s="22">
        <v>-0.30857871850912644</v>
      </c>
      <c r="AG120" s="22">
        <v>-9.858064151421878</v>
      </c>
      <c r="AH120" s="22">
        <v>-1.7001489494025614</v>
      </c>
      <c r="AI120" s="22">
        <v>-2.4350794683179315</v>
      </c>
      <c r="AJ120" s="22">
        <v>7.166583850409847</v>
      </c>
      <c r="AK120" s="24">
        <v>-10.790631806738682</v>
      </c>
      <c r="AL120" s="22">
        <v>18.814244489891056</v>
      </c>
      <c r="AM120" s="22">
        <v>7.346703559843788</v>
      </c>
      <c r="AN120" s="22">
        <v>-1.9598279585059144</v>
      </c>
      <c r="AO120" s="22">
        <v>-24.72785984625299</v>
      </c>
      <c r="AP120" s="22">
        <v>-22.924266331124926</v>
      </c>
      <c r="AQ120" s="22">
        <v>0.9541373507289599</v>
      </c>
      <c r="AR120" s="22">
        <v>6.08923951328461</v>
      </c>
      <c r="AS120" s="22">
        <v>-7.580180563539459</v>
      </c>
      <c r="AT120" s="22">
        <v>-1.271730580606754</v>
      </c>
      <c r="AU120" s="22">
        <v>-2.9750225376632082</v>
      </c>
      <c r="AV120" s="22">
        <v>5.749396145039398</v>
      </c>
      <c r="AW120" s="22">
        <v>-15.799330018959349</v>
      </c>
      <c r="AX120" s="22">
        <v>13.056879484913608</v>
      </c>
      <c r="AY120" s="22">
        <v>8.683609180174443</v>
      </c>
      <c r="AZ120" s="22">
        <v>6.16023416530384</v>
      </c>
      <c r="BA120" s="22">
        <v>-20.282315774520868</v>
      </c>
      <c r="BB120" s="22">
        <v>-26.85517236670309</v>
      </c>
      <c r="BC120" s="22">
        <v>-12.6691778040579</v>
      </c>
      <c r="BD120" s="22">
        <v>-12.265397176542601</v>
      </c>
      <c r="BE120" s="22">
        <v>-2.9546685908966515</v>
      </c>
      <c r="BF120" s="22">
        <v>-0.390740612014951</v>
      </c>
      <c r="BG120" s="22">
        <v>-0.5434384480106593</v>
      </c>
      <c r="BH120" s="22">
        <v>5.87722796757705</v>
      </c>
      <c r="BI120" s="22">
        <v>-6.989892317120642</v>
      </c>
      <c r="BJ120" s="22">
        <v>22.841439041963742</v>
      </c>
      <c r="BK120" s="22">
        <v>5.099464261914632</v>
      </c>
      <c r="BL120" s="22">
        <v>-0.47112179738716403</v>
      </c>
      <c r="BM120" s="22">
        <v>-25.47778950428682</v>
      </c>
      <c r="BN120" s="22">
        <v>-22.880764474781103</v>
      </c>
      <c r="BO120" s="22">
        <v>-0.29807037920235835</v>
      </c>
      <c r="BP120" s="22">
        <v>-12.743433745170524</v>
      </c>
      <c r="BQ120" s="22">
        <v>-0.5281073857032833</v>
      </c>
      <c r="BR120" s="22">
        <v>-6.561300524046164</v>
      </c>
      <c r="BS120" s="22">
        <v>0.5334283672165319</v>
      </c>
      <c r="BT120" s="22">
        <v>0.8728884674859421</v>
      </c>
      <c r="BU120" s="22">
        <v>-15.913848734572497</v>
      </c>
      <c r="BV120" s="22">
        <v>18.723226385577</v>
      </c>
      <c r="BW120" s="22">
        <v>6.458032793673713</v>
      </c>
      <c r="BX120" s="22">
        <v>18.721398471423093</v>
      </c>
      <c r="BY120" s="22">
        <v>5.378351968723573</v>
      </c>
      <c r="BZ120" s="22">
        <v>3.0943227399152233</v>
      </c>
      <c r="CA120" s="22">
        <v>-9.213780313685326</v>
      </c>
      <c r="CB120" s="22">
        <v>-26.507824454557003</v>
      </c>
      <c r="CC120" s="22">
        <v>-8.677509564055226</v>
      </c>
      <c r="CD120" s="22">
        <v>-3.535388314241795</v>
      </c>
      <c r="CE120" s="22">
        <v>-3.729451843921035</v>
      </c>
      <c r="CF120" s="22">
        <v>-11.40000714474842</v>
      </c>
      <c r="CG120" s="22">
        <v>-17.921630148682716</v>
      </c>
      <c r="CH120" s="22">
        <v>14.851805148228108</v>
      </c>
      <c r="CI120" s="22">
        <v>-1.2261797232606324</v>
      </c>
      <c r="CJ120" s="22">
        <v>-8.381024726502124</v>
      </c>
      <c r="CK120" s="22">
        <v>-35.049304449465936</v>
      </c>
      <c r="CL120" s="22">
        <v>-16.53380194668781</v>
      </c>
      <c r="CM120" s="22">
        <v>-2.9277789103298164</v>
      </c>
      <c r="CN120" s="22">
        <v>-13.700048577814117</v>
      </c>
      <c r="CO120" s="22">
        <v>-12.969777976056907</v>
      </c>
      <c r="CP120" s="22">
        <v>-2.241134707486674</v>
      </c>
      <c r="CQ120" s="22">
        <v>-35.611618808868045</v>
      </c>
      <c r="CR120" s="22">
        <v>-33.110610061481054</v>
      </c>
      <c r="CS120" s="22">
        <v>-27.40419654810997</v>
      </c>
      <c r="CT120" s="22">
        <v>5.033031146036608</v>
      </c>
      <c r="CU120" s="22">
        <v>6.85832008655485</v>
      </c>
      <c r="CV120" s="22">
        <v>-39.2606648257909</v>
      </c>
      <c r="CW120" s="22">
        <v>-31.097283889262798</v>
      </c>
      <c r="CX120" s="22">
        <v>-10.622728637960996</v>
      </c>
      <c r="CY120" s="22">
        <v>-6.652805937588233</v>
      </c>
      <c r="CZ120" s="22">
        <v>-21.10045412246389</v>
      </c>
      <c r="DA120" s="22">
        <v>-13.774036662791096</v>
      </c>
      <c r="DB120" s="22">
        <v>-24.00017379456336</v>
      </c>
      <c r="DC120" s="22">
        <v>-18.928071815777795</v>
      </c>
      <c r="DD120" s="22">
        <v>-17.454805968416647</v>
      </c>
      <c r="DE120" s="22">
        <v>-6.554099135762234</v>
      </c>
      <c r="DF120" s="22">
        <v>17.78933119690717</v>
      </c>
      <c r="DG120" s="22">
        <v>27.77850820748147</v>
      </c>
      <c r="DH120" s="22">
        <v>-41.99674406013159</v>
      </c>
      <c r="DI120" s="22">
        <v>-18.478309540297705</v>
      </c>
      <c r="DJ120" s="22">
        <v>-8.437807784201887</v>
      </c>
      <c r="DK120" s="22">
        <v>-10.087593225846105</v>
      </c>
      <c r="DL120" s="22">
        <v>-14.802680466792912</v>
      </c>
      <c r="DM120" s="22">
        <v>-3.3362475180955724</v>
      </c>
      <c r="DN120" s="22">
        <v>-23.849205343485984</v>
      </c>
      <c r="DO120" s="22">
        <v>-22.042278883146665</v>
      </c>
      <c r="DP120" s="22">
        <v>-108.90326521778057</v>
      </c>
      <c r="DQ120" s="22">
        <v>39.41491435318444</v>
      </c>
      <c r="DR120" s="22">
        <v>25.02035851750374</v>
      </c>
      <c r="DS120" s="22">
        <v>15.49409078997219</v>
      </c>
      <c r="DT120" s="22">
        <v>2.481256804811424</v>
      </c>
      <c r="DU120" s="22">
        <v>-31.66606538426028</v>
      </c>
      <c r="DV120" s="22">
        <v>-14.616209314351515</v>
      </c>
      <c r="DW120" s="22">
        <v>-4.738151790519534</v>
      </c>
      <c r="DX120" s="22">
        <v>2.3121028436903024</v>
      </c>
      <c r="DY120" s="22">
        <v>-25.464064996317468</v>
      </c>
      <c r="DZ120" s="22">
        <v>-3.8306618035880606</v>
      </c>
      <c r="EA120" s="22">
        <v>-3.662146359522588</v>
      </c>
      <c r="EB120" s="22">
        <v>1.1492836497200434</v>
      </c>
      <c r="EC120" s="22">
        <v>-39.21298613646157</v>
      </c>
      <c r="ED120" s="22">
        <v>12.263509028754918</v>
      </c>
      <c r="EE120" s="22">
        <v>0.4301500998544059</v>
      </c>
      <c r="EF120" s="22">
        <v>-1.875670551370126</v>
      </c>
      <c r="EG120" s="22">
        <v>-24.163017353453654</v>
      </c>
      <c r="EH120" s="22">
        <v>-26.59998666323484</v>
      </c>
      <c r="EI120" s="22">
        <v>2.394372254544826</v>
      </c>
    </row>
    <row r="121" ht="14.25" customHeight="1">
      <c r="A121" s="21" t="s">
        <v>88</v>
      </c>
      <c r="B121" s="22">
        <v>-1.8659900000000007</v>
      </c>
      <c r="C121" s="22">
        <v>0.0</v>
      </c>
      <c r="D121" s="22">
        <v>-0.399419999999999</v>
      </c>
      <c r="E121" s="22">
        <v>2.87511</v>
      </c>
      <c r="F121" s="22">
        <v>-0.5968800000000019</v>
      </c>
      <c r="G121" s="22">
        <v>-0.484929999999999</v>
      </c>
      <c r="H121" s="22">
        <v>0.03520000000000001</v>
      </c>
      <c r="I121" s="22">
        <v>0.8667699999999989</v>
      </c>
      <c r="J121" s="22">
        <v>-3.49145</v>
      </c>
      <c r="K121" s="22">
        <v>-0.81764</v>
      </c>
      <c r="L121" s="22">
        <v>8.87207</v>
      </c>
      <c r="M121" s="23">
        <v>-7.277559999999999</v>
      </c>
      <c r="N121" s="22">
        <v>0.82491</v>
      </c>
      <c r="O121" s="22">
        <v>12.89195</v>
      </c>
      <c r="P121" s="22">
        <v>-11.77789</v>
      </c>
      <c r="Q121" s="22">
        <v>-0.55033</v>
      </c>
      <c r="R121" s="22">
        <v>-0.10216000000000003</v>
      </c>
      <c r="S121" s="22">
        <v>-2.53178</v>
      </c>
      <c r="T121" s="22">
        <v>2.55954</v>
      </c>
      <c r="U121" s="22">
        <v>-0.79071</v>
      </c>
      <c r="V121" s="22">
        <v>0.76374</v>
      </c>
      <c r="W121" s="22">
        <v>-1.3609499999999999</v>
      </c>
      <c r="X121" s="22">
        <v>-2.9657899999999997</v>
      </c>
      <c r="Y121" s="23">
        <v>4.453429999999886</v>
      </c>
      <c r="Z121" s="22">
        <v>1.3656100000001137</v>
      </c>
      <c r="AA121" s="22">
        <v>-0.64154</v>
      </c>
      <c r="AB121" s="22">
        <v>2.8118</v>
      </c>
      <c r="AC121" s="22">
        <v>-2.47889</v>
      </c>
      <c r="AD121" s="22">
        <v>0.0029899999999999996</v>
      </c>
      <c r="AE121" s="22">
        <v>0.31692000000000026</v>
      </c>
      <c r="AF121" s="22">
        <v>1.3846205824639297</v>
      </c>
      <c r="AG121" s="22">
        <v>-2.1422269975344195</v>
      </c>
      <c r="AH121" s="22">
        <v>-1.0943197298551794</v>
      </c>
      <c r="AI121" s="22">
        <v>-0.12313938464572116</v>
      </c>
      <c r="AJ121" s="22">
        <v>-0.029930853920289602</v>
      </c>
      <c r="AK121" s="24">
        <v>-0.019338209371889903</v>
      </c>
      <c r="AL121" s="22">
        <v>0.5234078064161416</v>
      </c>
      <c r="AM121" s="22">
        <v>0.7807383884195287</v>
      </c>
      <c r="AN121" s="22">
        <v>36.57848927196429</v>
      </c>
      <c r="AO121" s="22">
        <v>-34.881173702053744</v>
      </c>
      <c r="AP121" s="22">
        <v>-0.5934897597969301</v>
      </c>
      <c r="AQ121" s="22">
        <v>-0.5699041322132498</v>
      </c>
      <c r="AR121" s="22">
        <v>0.20498890428952954</v>
      </c>
      <c r="AS121" s="22">
        <v>0.788533193575569</v>
      </c>
      <c r="AT121" s="22">
        <v>86.36985349845183</v>
      </c>
      <c r="AU121" s="22">
        <v>-87.71836574174117</v>
      </c>
      <c r="AV121" s="22">
        <v>0.8891740387977798</v>
      </c>
      <c r="AW121" s="22">
        <v>8.67132790265231</v>
      </c>
      <c r="AX121" s="22">
        <v>-7.413773254007211</v>
      </c>
      <c r="AY121" s="22">
        <v>-0.7348444022341296</v>
      </c>
      <c r="AZ121" s="22">
        <v>-5.27595272584244</v>
      </c>
      <c r="BA121" s="22">
        <v>4.25581507387904</v>
      </c>
      <c r="BB121" s="22">
        <v>-0.010314584096070667</v>
      </c>
      <c r="BC121" s="22">
        <v>2.336893566328019</v>
      </c>
      <c r="BD121" s="22">
        <v>-21.512426616895027</v>
      </c>
      <c r="BE121" s="22">
        <v>23.14932849943579</v>
      </c>
      <c r="BF121" s="22">
        <v>-0.07109648525139012</v>
      </c>
      <c r="BG121" s="22">
        <v>-1.8145142954510989</v>
      </c>
      <c r="BH121" s="22">
        <v>-2.2602840255020307</v>
      </c>
      <c r="BI121" s="22">
        <v>120.16587982218358</v>
      </c>
      <c r="BJ121" s="22">
        <v>-119.15673017751733</v>
      </c>
      <c r="BK121" s="22">
        <v>4.055645534456168</v>
      </c>
      <c r="BL121" s="22">
        <v>-4.47096016826135</v>
      </c>
      <c r="BM121" s="22">
        <v>-0.6529525731533896</v>
      </c>
      <c r="BN121" s="22">
        <v>-0.48242978419254046</v>
      </c>
      <c r="BO121" s="22">
        <v>1.8683498452474696</v>
      </c>
      <c r="BP121" s="22">
        <v>-0.41910078132096884</v>
      </c>
      <c r="BQ121" s="22">
        <v>-1.4685043173137209</v>
      </c>
      <c r="BR121" s="22">
        <v>0.7223180611584501</v>
      </c>
      <c r="BS121" s="22">
        <v>-1.2578482960987096</v>
      </c>
      <c r="BT121" s="22">
        <v>1.110741709283419</v>
      </c>
      <c r="BU121" s="22">
        <v>1.4715462844645706</v>
      </c>
      <c r="BV121" s="22">
        <v>5.3943432441217505</v>
      </c>
      <c r="BW121" s="22">
        <v>153.7927897155495</v>
      </c>
      <c r="BX121" s="22">
        <v>-159.63806350892256</v>
      </c>
      <c r="BY121" s="22">
        <v>99.4788554750319</v>
      </c>
      <c r="BZ121" s="22">
        <v>2.7241151721328594</v>
      </c>
      <c r="CA121" s="22">
        <v>166.0945176142696</v>
      </c>
      <c r="CB121" s="22">
        <v>-268.60020120697146</v>
      </c>
      <c r="CC121" s="22">
        <v>0.23836743352521494</v>
      </c>
      <c r="CD121" s="22">
        <v>-0.5394452571791543</v>
      </c>
      <c r="CE121" s="22">
        <v>-0.8687693042103886</v>
      </c>
      <c r="CF121" s="22">
        <v>-1.5637053589113774</v>
      </c>
      <c r="CG121" s="22">
        <v>3.7872732839568264</v>
      </c>
      <c r="CH121" s="22">
        <v>1.2657387609829378</v>
      </c>
      <c r="CI121" s="22">
        <v>-1.7293433449745867</v>
      </c>
      <c r="CJ121" s="22">
        <v>-0.5294890026492495</v>
      </c>
      <c r="CK121" s="22">
        <v>0.5791131238286016</v>
      </c>
      <c r="CL121" s="22">
        <v>3.302077201193063</v>
      </c>
      <c r="CM121" s="22">
        <v>55.918946785126835</v>
      </c>
      <c r="CN121" s="22">
        <v>95.96106934574736</v>
      </c>
      <c r="CO121" s="22">
        <v>-154.28559029508583</v>
      </c>
      <c r="CP121" s="22">
        <v>5.853109875604985</v>
      </c>
      <c r="CQ121" s="22">
        <v>-1.5097831320820907</v>
      </c>
      <c r="CR121" s="22">
        <v>228.01300832982</v>
      </c>
      <c r="CS121" s="22">
        <v>-230.1686112786617</v>
      </c>
      <c r="CT121" s="22">
        <v>-0.3782951042885268</v>
      </c>
      <c r="CU121" s="22">
        <v>97.15478309908531</v>
      </c>
      <c r="CV121" s="22">
        <v>-98.46229333325599</v>
      </c>
      <c r="CW121" s="22">
        <v>7.584408828484366</v>
      </c>
      <c r="CX121" s="22">
        <v>-6.827669861364349</v>
      </c>
      <c r="CY121" s="22">
        <v>0.6455830487886829</v>
      </c>
      <c r="CZ121" s="22">
        <v>2.7896669900001605</v>
      </c>
      <c r="DA121" s="22">
        <v>12.586371176303729</v>
      </c>
      <c r="DB121" s="22">
        <v>25.938512175236394</v>
      </c>
      <c r="DC121" s="22">
        <v>15.747853592935424</v>
      </c>
      <c r="DD121" s="22">
        <v>0.5318521718284437</v>
      </c>
      <c r="DE121" s="22">
        <v>-51.946427671283615</v>
      </c>
      <c r="DF121" s="22">
        <v>0.5714391317060151</v>
      </c>
      <c r="DG121" s="22">
        <v>54.47628106957742</v>
      </c>
      <c r="DH121" s="22">
        <v>-55.471067181308804</v>
      </c>
      <c r="DI121" s="22">
        <v>0.7123317080001044</v>
      </c>
      <c r="DJ121" s="22">
        <v>0.7097765133087202</v>
      </c>
      <c r="DK121" s="22">
        <v>1.7717570600000008</v>
      </c>
      <c r="DL121" s="22">
        <v>1.1201553000001</v>
      </c>
      <c r="DM121" s="22">
        <v>-3.0833448431653</v>
      </c>
      <c r="DN121" s="22">
        <v>2.2059511772545837</v>
      </c>
      <c r="DO121" s="22">
        <v>349.76741523976557</v>
      </c>
      <c r="DP121" s="22">
        <v>-357.2253642138545</v>
      </c>
      <c r="DQ121" s="22">
        <v>0.004786737517249451</v>
      </c>
      <c r="DR121" s="22">
        <v>-16.97409960672858</v>
      </c>
      <c r="DS121" s="22">
        <v>7.417705479210515</v>
      </c>
      <c r="DT121" s="22">
        <v>108.87385850214964</v>
      </c>
      <c r="DU121" s="22">
        <v>-82.29234240461011</v>
      </c>
      <c r="DV121" s="22">
        <v>-26.006889387539097</v>
      </c>
      <c r="DW121" s="22">
        <v>-0.5707471220123077</v>
      </c>
      <c r="DX121" s="22">
        <v>0.9851868444470594</v>
      </c>
      <c r="DY121" s="22">
        <v>-0.5684323824353255</v>
      </c>
      <c r="DZ121" s="22">
        <v>-0.018998041699660073</v>
      </c>
      <c r="EA121" s="22">
        <v>1.01549466711314</v>
      </c>
      <c r="EB121" s="22">
        <v>0.0411502245868689</v>
      </c>
      <c r="EC121" s="22">
        <v>2.1472885312758327</v>
      </c>
      <c r="ED121" s="22">
        <v>-1.066909197920753</v>
      </c>
      <c r="EE121" s="22">
        <v>-1.9224606133548132</v>
      </c>
      <c r="EF121" s="22">
        <v>0.3837063951084899</v>
      </c>
      <c r="EG121" s="22">
        <v>3.7702006948914915</v>
      </c>
      <c r="EH121" s="22">
        <v>-2.4851301099989898</v>
      </c>
      <c r="EI121" s="22">
        <v>-5.493466521023882</v>
      </c>
    </row>
    <row r="122" ht="14.25" customHeight="1">
      <c r="A122" s="21" t="s">
        <v>89</v>
      </c>
      <c r="B122" s="22">
        <v>0.0</v>
      </c>
      <c r="C122" s="22">
        <v>0.0</v>
      </c>
      <c r="D122" s="22">
        <v>0.0</v>
      </c>
      <c r="E122" s="22">
        <v>0.0</v>
      </c>
      <c r="F122" s="22">
        <v>0.0</v>
      </c>
      <c r="G122" s="22">
        <v>0.0</v>
      </c>
      <c r="H122" s="22">
        <v>0.0</v>
      </c>
      <c r="I122" s="22">
        <v>0.0</v>
      </c>
      <c r="J122" s="22">
        <v>0.0</v>
      </c>
      <c r="K122" s="22">
        <v>0.0</v>
      </c>
      <c r="L122" s="22">
        <v>0.0</v>
      </c>
      <c r="M122" s="23">
        <v>0.0</v>
      </c>
      <c r="N122" s="22">
        <v>0.0</v>
      </c>
      <c r="O122" s="22">
        <v>0.0</v>
      </c>
      <c r="P122" s="22">
        <v>0.0</v>
      </c>
      <c r="Q122" s="22">
        <v>0.0</v>
      </c>
      <c r="R122" s="22">
        <v>0.0</v>
      </c>
      <c r="S122" s="22">
        <v>0.0</v>
      </c>
      <c r="T122" s="22">
        <v>0.0</v>
      </c>
      <c r="U122" s="22">
        <v>0.0</v>
      </c>
      <c r="V122" s="22">
        <v>0.0</v>
      </c>
      <c r="W122" s="22">
        <v>0.0</v>
      </c>
      <c r="X122" s="22">
        <v>0.0</v>
      </c>
      <c r="Y122" s="23">
        <v>0.0</v>
      </c>
      <c r="Z122" s="22">
        <v>0.0</v>
      </c>
      <c r="AA122" s="22">
        <v>0.0</v>
      </c>
      <c r="AB122" s="22">
        <v>0.0</v>
      </c>
      <c r="AC122" s="22">
        <v>0.0</v>
      </c>
      <c r="AD122" s="22">
        <v>0.0</v>
      </c>
      <c r="AE122" s="22">
        <v>0.0</v>
      </c>
      <c r="AF122" s="22">
        <v>0.0</v>
      </c>
      <c r="AG122" s="22">
        <v>0.0</v>
      </c>
      <c r="AH122" s="22">
        <v>0.0</v>
      </c>
      <c r="AI122" s="22">
        <v>0.0</v>
      </c>
      <c r="AJ122" s="22">
        <v>0.0</v>
      </c>
      <c r="AK122" s="24">
        <v>0.0</v>
      </c>
      <c r="AL122" s="22">
        <v>0.0</v>
      </c>
      <c r="AM122" s="22">
        <v>0.0</v>
      </c>
      <c r="AN122" s="22">
        <v>0.0</v>
      </c>
      <c r="AO122" s="22">
        <v>0.0</v>
      </c>
      <c r="AP122" s="22">
        <v>0.0</v>
      </c>
      <c r="AQ122" s="22">
        <v>0.0</v>
      </c>
      <c r="AR122" s="22">
        <v>0.0</v>
      </c>
      <c r="AS122" s="22">
        <v>0.0</v>
      </c>
      <c r="AT122" s="22">
        <v>0.0</v>
      </c>
      <c r="AU122" s="22">
        <v>0.0</v>
      </c>
      <c r="AV122" s="22">
        <v>0.0</v>
      </c>
      <c r="AW122" s="22">
        <v>0.0</v>
      </c>
      <c r="AX122" s="22">
        <v>0.0</v>
      </c>
      <c r="AY122" s="22">
        <v>0.0</v>
      </c>
      <c r="AZ122" s="22">
        <v>0.0</v>
      </c>
      <c r="BA122" s="22">
        <v>0.0</v>
      </c>
      <c r="BB122" s="22">
        <v>0.0</v>
      </c>
      <c r="BC122" s="22">
        <v>0.0</v>
      </c>
      <c r="BD122" s="22">
        <v>0.0</v>
      </c>
      <c r="BE122" s="22">
        <v>0.0</v>
      </c>
      <c r="BF122" s="22">
        <v>0.0</v>
      </c>
      <c r="BG122" s="22">
        <v>0.0</v>
      </c>
      <c r="BH122" s="22">
        <v>0.0</v>
      </c>
      <c r="BI122" s="22">
        <v>0.0</v>
      </c>
      <c r="BJ122" s="22">
        <v>0.0</v>
      </c>
      <c r="BK122" s="22">
        <v>0.0</v>
      </c>
      <c r="BL122" s="22">
        <v>0.0</v>
      </c>
      <c r="BM122" s="22">
        <v>0.0</v>
      </c>
      <c r="BN122" s="22">
        <v>0.0</v>
      </c>
      <c r="BO122" s="22">
        <v>0.0</v>
      </c>
      <c r="BP122" s="22">
        <v>0.0</v>
      </c>
      <c r="BQ122" s="22">
        <v>0.0</v>
      </c>
      <c r="BR122" s="22">
        <v>0.0</v>
      </c>
      <c r="BS122" s="22">
        <v>0.0</v>
      </c>
      <c r="BT122" s="22">
        <v>0.0</v>
      </c>
      <c r="BU122" s="22">
        <v>0.0</v>
      </c>
      <c r="BV122" s="22">
        <v>0.0</v>
      </c>
      <c r="BW122" s="22">
        <v>0.0</v>
      </c>
      <c r="BX122" s="22">
        <v>0.0</v>
      </c>
      <c r="BY122" s="22">
        <v>0.0</v>
      </c>
      <c r="BZ122" s="22">
        <v>0.0</v>
      </c>
      <c r="CA122" s="22">
        <v>0.0</v>
      </c>
      <c r="CB122" s="22">
        <v>0.0</v>
      </c>
      <c r="CC122" s="22">
        <v>0.0</v>
      </c>
      <c r="CD122" s="22">
        <v>0.0</v>
      </c>
      <c r="CE122" s="22">
        <v>0.0</v>
      </c>
      <c r="CF122" s="22">
        <v>0.0</v>
      </c>
      <c r="CG122" s="22">
        <v>0.0</v>
      </c>
      <c r="CH122" s="22">
        <v>0.0</v>
      </c>
      <c r="CI122" s="22">
        <v>0.0</v>
      </c>
      <c r="CJ122" s="22">
        <v>0.0</v>
      </c>
      <c r="CK122" s="22">
        <v>0.0</v>
      </c>
      <c r="CL122" s="22">
        <v>0.0</v>
      </c>
      <c r="CM122" s="22">
        <v>0.0</v>
      </c>
      <c r="CN122" s="22">
        <v>0.0</v>
      </c>
      <c r="CO122" s="22">
        <v>-95.29153704000001</v>
      </c>
      <c r="CP122" s="22">
        <v>0.0</v>
      </c>
      <c r="CQ122" s="22">
        <v>0.0</v>
      </c>
      <c r="CR122" s="22">
        <v>0.0</v>
      </c>
      <c r="CS122" s="22">
        <v>0.0</v>
      </c>
      <c r="CT122" s="22">
        <v>0.0</v>
      </c>
      <c r="CU122" s="22">
        <v>0.0</v>
      </c>
      <c r="CV122" s="22">
        <v>0.0</v>
      </c>
      <c r="CW122" s="22">
        <v>0.0</v>
      </c>
      <c r="CX122" s="22">
        <v>0.0</v>
      </c>
      <c r="CY122" s="22">
        <v>0.0</v>
      </c>
      <c r="CZ122" s="22">
        <v>0.0</v>
      </c>
      <c r="DA122" s="22">
        <v>0.0</v>
      </c>
      <c r="DB122" s="22">
        <v>0.0</v>
      </c>
      <c r="DC122" s="22">
        <v>0.0</v>
      </c>
      <c r="DD122" s="22">
        <v>0.0</v>
      </c>
      <c r="DE122" s="22">
        <v>0.0</v>
      </c>
      <c r="DF122" s="22">
        <v>0.0</v>
      </c>
      <c r="DG122" s="22">
        <v>0.0</v>
      </c>
      <c r="DH122" s="22">
        <v>0.0</v>
      </c>
      <c r="DI122" s="22">
        <v>0.0</v>
      </c>
      <c r="DJ122" s="22">
        <v>0.0</v>
      </c>
      <c r="DK122" s="22">
        <v>0.0</v>
      </c>
      <c r="DL122" s="22">
        <v>0.0</v>
      </c>
      <c r="DM122" s="22">
        <v>0.0</v>
      </c>
      <c r="DN122" s="22">
        <v>0.0</v>
      </c>
      <c r="DO122" s="22">
        <v>0.0</v>
      </c>
      <c r="DP122" s="22">
        <v>0.0</v>
      </c>
      <c r="DQ122" s="22">
        <v>0.0</v>
      </c>
      <c r="DR122" s="22">
        <v>0.0</v>
      </c>
      <c r="DS122" s="22">
        <v>0.0</v>
      </c>
      <c r="DT122" s="22">
        <v>0.0</v>
      </c>
      <c r="DU122" s="22">
        <v>0.0</v>
      </c>
      <c r="DV122" s="22">
        <v>0.0</v>
      </c>
      <c r="DW122" s="22">
        <v>0.0</v>
      </c>
      <c r="DX122" s="22">
        <v>0.0</v>
      </c>
      <c r="DY122" s="22">
        <v>0.0</v>
      </c>
      <c r="DZ122" s="22">
        <v>0.0</v>
      </c>
      <c r="EA122" s="22">
        <v>0.0</v>
      </c>
      <c r="EB122" s="22">
        <v>0.0</v>
      </c>
      <c r="EC122" s="22">
        <v>0.0</v>
      </c>
      <c r="ED122" s="22">
        <v>0.0</v>
      </c>
      <c r="EE122" s="22">
        <v>0.0</v>
      </c>
      <c r="EF122" s="22">
        <v>0.0</v>
      </c>
      <c r="EG122" s="22">
        <v>0.0</v>
      </c>
      <c r="EH122" s="22">
        <v>0.0</v>
      </c>
      <c r="EI122" s="22">
        <v>0.0</v>
      </c>
    </row>
    <row r="123" ht="14.25" customHeight="1">
      <c r="A123" s="21" t="s">
        <v>90</v>
      </c>
      <c r="B123" s="22">
        <v>79.83629449000003</v>
      </c>
      <c r="C123" s="22">
        <v>-55.5682312000001</v>
      </c>
      <c r="D123" s="22">
        <v>-30.42294825999977</v>
      </c>
      <c r="E123" s="22">
        <v>-21.26858873999968</v>
      </c>
      <c r="F123" s="22">
        <v>-42.68719662000041</v>
      </c>
      <c r="G123" s="22">
        <v>42.21280972999992</v>
      </c>
      <c r="H123" s="22">
        <v>-11.094473559999997</v>
      </c>
      <c r="I123" s="22">
        <v>61.41192426</v>
      </c>
      <c r="J123" s="22">
        <v>1.3346025600000901</v>
      </c>
      <c r="K123" s="22">
        <v>3.70926944000023</v>
      </c>
      <c r="L123" s="22">
        <v>9.506030839999703</v>
      </c>
      <c r="M123" s="23">
        <v>-94.0106320500004</v>
      </c>
      <c r="N123" s="22">
        <v>30.615481880000033</v>
      </c>
      <c r="O123" s="22">
        <v>-6.349653460000138</v>
      </c>
      <c r="P123" s="22">
        <v>-7.289398639999976</v>
      </c>
      <c r="Q123" s="22">
        <v>-14.9591787399998</v>
      </c>
      <c r="R123" s="22">
        <v>12.274370299999699</v>
      </c>
      <c r="S123" s="22">
        <v>-16.8553853599994</v>
      </c>
      <c r="T123" s="22">
        <v>75.29556616999987</v>
      </c>
      <c r="U123" s="22">
        <v>15.41506099999962</v>
      </c>
      <c r="V123" s="22">
        <v>2.2019100800003564</v>
      </c>
      <c r="W123" s="22">
        <v>7.7401178600001685</v>
      </c>
      <c r="X123" s="22">
        <v>-39.224675009999444</v>
      </c>
      <c r="Y123" s="23">
        <v>14.728444519999337</v>
      </c>
      <c r="Z123" s="22">
        <v>79.48238964000014</v>
      </c>
      <c r="AA123" s="22">
        <v>-50.566753327039926</v>
      </c>
      <c r="AB123" s="22">
        <v>-32.92892085999989</v>
      </c>
      <c r="AC123" s="22">
        <v>17.969454159999906</v>
      </c>
      <c r="AD123" s="22">
        <v>-11.003911500000065</v>
      </c>
      <c r="AE123" s="22">
        <v>-11.225610439999656</v>
      </c>
      <c r="AF123" s="22">
        <v>55.07106422999965</v>
      </c>
      <c r="AG123" s="22">
        <v>35.83999340000046</v>
      </c>
      <c r="AH123" s="22">
        <v>-26.723925450000365</v>
      </c>
      <c r="AI123" s="22">
        <v>-8.831217700000149</v>
      </c>
      <c r="AJ123" s="22">
        <v>-55.34742938999976</v>
      </c>
      <c r="AK123" s="24">
        <v>-93.21697449000008</v>
      </c>
      <c r="AL123" s="22">
        <v>69.53201595999995</v>
      </c>
      <c r="AM123" s="22">
        <v>-24.387037629999913</v>
      </c>
      <c r="AN123" s="22">
        <v>35.98327940999986</v>
      </c>
      <c r="AO123" s="22">
        <v>3.8090501200001796</v>
      </c>
      <c r="AP123" s="22">
        <v>-17.91030032999984</v>
      </c>
      <c r="AQ123" s="22">
        <v>-14.423581440000447</v>
      </c>
      <c r="AR123" s="22">
        <v>51.5639338800005</v>
      </c>
      <c r="AS123" s="22">
        <v>66.2176821899998</v>
      </c>
      <c r="AT123" s="22">
        <v>11.934920819999912</v>
      </c>
      <c r="AU123" s="22">
        <v>4.909031130000365</v>
      </c>
      <c r="AV123" s="22">
        <v>-19.03891855000175</v>
      </c>
      <c r="AW123" s="22">
        <v>-98.37915321999888</v>
      </c>
      <c r="AX123" s="22">
        <v>71.51225540000108</v>
      </c>
      <c r="AY123" s="22">
        <v>-20.901340819999994</v>
      </c>
      <c r="AZ123" s="22">
        <v>-21.260316839999888</v>
      </c>
      <c r="BA123" s="22">
        <v>22.95447016999868</v>
      </c>
      <c r="BB123" s="22">
        <v>3.443511459999886</v>
      </c>
      <c r="BC123" s="22">
        <v>-40.12574941000015</v>
      </c>
      <c r="BD123" s="22">
        <v>95.19939568000053</v>
      </c>
      <c r="BE123" s="22">
        <v>119.80207578437147</v>
      </c>
      <c r="BF123" s="22">
        <v>-7.832151380616988</v>
      </c>
      <c r="BG123" s="22">
        <v>11.770734639783072</v>
      </c>
      <c r="BH123" s="22">
        <v>-32.43044893346088</v>
      </c>
      <c r="BI123" s="22">
        <v>-115.36120686007602</v>
      </c>
      <c r="BJ123" s="22">
        <v>78.63155589682692</v>
      </c>
      <c r="BK123" s="22">
        <v>72.15729141317253</v>
      </c>
      <c r="BL123" s="22">
        <v>-32.73101884721761</v>
      </c>
      <c r="BM123" s="22">
        <v>127.53096287793818</v>
      </c>
      <c r="BN123" s="22">
        <v>-4.884467631873683</v>
      </c>
      <c r="BO123" s="22">
        <v>-2.679657745493789</v>
      </c>
      <c r="BP123" s="22">
        <v>-18.824700125262197</v>
      </c>
      <c r="BQ123" s="22">
        <v>120.85494593191186</v>
      </c>
      <c r="BR123" s="22">
        <v>-45.995422412078334</v>
      </c>
      <c r="BS123" s="22">
        <v>-44.919737714540254</v>
      </c>
      <c r="BT123" s="22">
        <v>-27.40080609068265</v>
      </c>
      <c r="BU123" s="22">
        <v>-126.51104604167651</v>
      </c>
      <c r="BV123" s="22">
        <v>80.74767227232331</v>
      </c>
      <c r="BW123" s="22">
        <v>-25.268829318207562</v>
      </c>
      <c r="BX123" s="22">
        <v>-74.26974936362573</v>
      </c>
      <c r="BY123" s="22">
        <v>87.63155456896354</v>
      </c>
      <c r="BZ123" s="22">
        <v>-27.05486899893331</v>
      </c>
      <c r="CA123" s="22">
        <v>-3.113493291797308</v>
      </c>
      <c r="CB123" s="22">
        <v>-4.724105255911981</v>
      </c>
      <c r="CC123" s="22">
        <v>-18.471582694149532</v>
      </c>
      <c r="CD123" s="22">
        <v>1.7910469790710621</v>
      </c>
      <c r="CE123" s="22">
        <v>-7.010218651600013</v>
      </c>
      <c r="CF123" s="22">
        <v>-38.19190627266471</v>
      </c>
      <c r="CG123" s="22">
        <v>74.27209494769116</v>
      </c>
      <c r="CH123" s="22">
        <v>6.745268271022148</v>
      </c>
      <c r="CI123" s="22">
        <v>4.282498929782683</v>
      </c>
      <c r="CJ123" s="22">
        <v>-105.08175626054464</v>
      </c>
      <c r="CK123" s="22">
        <v>19.336754827706255</v>
      </c>
      <c r="CL123" s="22">
        <v>28.918726</v>
      </c>
      <c r="CM123" s="22">
        <v>71.34540745881708</v>
      </c>
      <c r="CN123" s="22">
        <v>-4.437980669210045</v>
      </c>
      <c r="CO123" s="22">
        <v>241.4955171666197</v>
      </c>
      <c r="CP123" s="22">
        <v>33.44484235964702</v>
      </c>
      <c r="CQ123" s="22">
        <v>29.046411503463425</v>
      </c>
      <c r="CR123" s="22">
        <v>-40.22978136150171</v>
      </c>
      <c r="CS123" s="22">
        <v>-115.98639098897428</v>
      </c>
      <c r="CT123" s="22">
        <v>59.630854071164</v>
      </c>
      <c r="CU123" s="22">
        <v>10.376215939510146</v>
      </c>
      <c r="CV123" s="22">
        <v>-33.93802481874286</v>
      </c>
      <c r="CW123" s="22">
        <v>21.103234359482084</v>
      </c>
      <c r="CX123" s="22">
        <v>69.96724523987581</v>
      </c>
      <c r="CY123" s="22">
        <v>44.62136653262662</v>
      </c>
      <c r="CZ123" s="22">
        <v>37.53913349589422</v>
      </c>
      <c r="DA123" s="22">
        <v>108.55841764037044</v>
      </c>
      <c r="DB123" s="22">
        <v>48.34151211583109</v>
      </c>
      <c r="DC123" s="22">
        <v>-34.022320522455765</v>
      </c>
      <c r="DD123" s="22">
        <v>-125.64277675623515</v>
      </c>
      <c r="DE123" s="22">
        <v>-138.9550139344967</v>
      </c>
      <c r="DF123" s="22">
        <v>43.0140315059821</v>
      </c>
      <c r="DG123" s="22">
        <v>21.78149179128517</v>
      </c>
      <c r="DH123" s="22">
        <v>-31.944364833660057</v>
      </c>
      <c r="DI123" s="22">
        <v>39.84800777623356</v>
      </c>
      <c r="DJ123" s="22">
        <v>-7.664777258516414</v>
      </c>
      <c r="DK123" s="22">
        <v>13.554086342082629</v>
      </c>
      <c r="DL123" s="22">
        <v>17.15696044506157</v>
      </c>
      <c r="DM123" s="22">
        <v>65.79572693558964</v>
      </c>
      <c r="DN123" s="22">
        <v>-10.354300107777803</v>
      </c>
      <c r="DO123" s="22">
        <v>-33.816283725968674</v>
      </c>
      <c r="DP123" s="22">
        <v>35.87493662774238</v>
      </c>
      <c r="DQ123" s="22">
        <v>-197.19707656343672</v>
      </c>
      <c r="DR123" s="22">
        <v>15.20747980084237</v>
      </c>
      <c r="DS123" s="22">
        <v>-9.377383987317202</v>
      </c>
      <c r="DT123" s="22">
        <v>-24.52799749764865</v>
      </c>
      <c r="DU123" s="22">
        <v>91.60021661025962</v>
      </c>
      <c r="DV123" s="22">
        <v>26.388345973918373</v>
      </c>
      <c r="DW123" s="22">
        <v>29.223047423615284</v>
      </c>
      <c r="DX123" s="22">
        <v>26.212787748273023</v>
      </c>
      <c r="DY123" s="22">
        <v>51.36997219040032</v>
      </c>
      <c r="DZ123" s="22">
        <v>8.621560729137997</v>
      </c>
      <c r="EA123" s="22">
        <v>46.583268570619566</v>
      </c>
      <c r="EB123" s="22">
        <v>31.248632045445977</v>
      </c>
      <c r="EC123" s="22">
        <v>-222.83656474830445</v>
      </c>
      <c r="ED123" s="22">
        <v>45.94551159447542</v>
      </c>
      <c r="EE123" s="22">
        <v>-29.357388642994238</v>
      </c>
      <c r="EF123" s="22">
        <v>-35.42476700072606</v>
      </c>
      <c r="EG123" s="22">
        <v>116.44665579769757</v>
      </c>
      <c r="EH123" s="22">
        <v>-3.9686392767086858</v>
      </c>
      <c r="EI123" s="22">
        <v>56.589318173022264</v>
      </c>
    </row>
    <row r="124" ht="14.25" customHeight="1">
      <c r="A124" s="21" t="s">
        <v>91</v>
      </c>
      <c r="B124" s="22">
        <v>90.43271624004124</v>
      </c>
      <c r="C124" s="22">
        <v>-18.345060895508787</v>
      </c>
      <c r="D124" s="22">
        <v>-14.06750689565829</v>
      </c>
      <c r="E124" s="22">
        <v>-28.467031301882706</v>
      </c>
      <c r="F124" s="22">
        <v>-36.146427082424864</v>
      </c>
      <c r="G124" s="22">
        <v>-11.223080138301512</v>
      </c>
      <c r="H124" s="22">
        <v>61.552920360244414</v>
      </c>
      <c r="I124" s="22">
        <v>109.47638544568005</v>
      </c>
      <c r="J124" s="22">
        <v>-1.993459031875278</v>
      </c>
      <c r="K124" s="22">
        <v>17.45869310396071</v>
      </c>
      <c r="L124" s="22">
        <v>-23.598331350129307</v>
      </c>
      <c r="M124" s="23">
        <v>-54.68759040249192</v>
      </c>
      <c r="N124" s="22">
        <v>83.92846392302252</v>
      </c>
      <c r="O124" s="22">
        <v>-11.662504892308451</v>
      </c>
      <c r="P124" s="22">
        <v>11.830879667823542</v>
      </c>
      <c r="Q124" s="22">
        <v>-4.022716022016322</v>
      </c>
      <c r="R124" s="22">
        <v>-11.845097770995348</v>
      </c>
      <c r="S124" s="22">
        <v>-40.72853060069723</v>
      </c>
      <c r="T124" s="22">
        <v>66.2007778816563</v>
      </c>
      <c r="U124" s="22">
        <v>101.54327706893066</v>
      </c>
      <c r="V124" s="22">
        <v>-48.539086325574175</v>
      </c>
      <c r="W124" s="22">
        <v>-13.480643463640604</v>
      </c>
      <c r="X124" s="22">
        <v>-12.283671594565178</v>
      </c>
      <c r="Y124" s="23">
        <v>-16.98928005018371</v>
      </c>
      <c r="Z124" s="22">
        <v>72.80597638810686</v>
      </c>
      <c r="AA124" s="22">
        <v>-16.536955030665496</v>
      </c>
      <c r="AB124" s="22">
        <v>-28.202093247854577</v>
      </c>
      <c r="AC124" s="22">
        <v>-13.738577851269916</v>
      </c>
      <c r="AD124" s="22">
        <v>16.532003529688858</v>
      </c>
      <c r="AE124" s="22">
        <v>-38.16674426041687</v>
      </c>
      <c r="AF124" s="22">
        <v>39.97268494708053</v>
      </c>
      <c r="AG124" s="22">
        <v>130.8996440633708</v>
      </c>
      <c r="AH124" s="22">
        <v>0.8501822800190126</v>
      </c>
      <c r="AI124" s="22">
        <v>-13.043255562217706</v>
      </c>
      <c r="AJ124" s="22">
        <v>-9.816333637978047</v>
      </c>
      <c r="AK124" s="24">
        <v>-30.39928562596625</v>
      </c>
      <c r="AL124" s="22">
        <v>67.23854777764078</v>
      </c>
      <c r="AM124" s="22">
        <v>-20.083435313934796</v>
      </c>
      <c r="AN124" s="22">
        <v>49.87415458697674</v>
      </c>
      <c r="AO124" s="22">
        <v>6.2733573654307335</v>
      </c>
      <c r="AP124" s="22">
        <v>-18.800099209791043</v>
      </c>
      <c r="AQ124" s="22">
        <v>-33.962959986790366</v>
      </c>
      <c r="AR124" s="22">
        <v>68.41994854083626</v>
      </c>
      <c r="AS124" s="22">
        <v>139.91478384174582</v>
      </c>
      <c r="AT124" s="22">
        <v>-16.820391409769513</v>
      </c>
      <c r="AU124" s="22">
        <v>3.393581789811769</v>
      </c>
      <c r="AV124" s="22">
        <v>-20.66436204419559</v>
      </c>
      <c r="AW124" s="22">
        <v>-39.879853608098074</v>
      </c>
      <c r="AX124" s="22">
        <v>52.35727467293968</v>
      </c>
      <c r="AY124" s="22">
        <v>-30.321443437318088</v>
      </c>
      <c r="AZ124" s="22">
        <v>-47.42997913691129</v>
      </c>
      <c r="BA124" s="22">
        <v>6.758922671941949</v>
      </c>
      <c r="BB124" s="22">
        <v>-14.878121592029121</v>
      </c>
      <c r="BC124" s="22">
        <v>-32.573998126776836</v>
      </c>
      <c r="BD124" s="22">
        <v>96.86151286129082</v>
      </c>
      <c r="BE124" s="22">
        <v>111.06830545358537</v>
      </c>
      <c r="BF124" s="22">
        <v>10.162997363196563</v>
      </c>
      <c r="BG124" s="22">
        <v>-33.493403729707474</v>
      </c>
      <c r="BH124" s="22">
        <v>-27.92953075704088</v>
      </c>
      <c r="BI124" s="22">
        <v>-64.0542206567098</v>
      </c>
      <c r="BJ124" s="22">
        <v>50.51988148506216</v>
      </c>
      <c r="BK124" s="22">
        <v>8.07114573227878</v>
      </c>
      <c r="BL124" s="22">
        <v>-29.560106230262768</v>
      </c>
      <c r="BM124" s="22">
        <v>52.38549798123283</v>
      </c>
      <c r="BN124" s="22">
        <v>-32.7993322063853</v>
      </c>
      <c r="BO124" s="22">
        <v>-14.62747129981809</v>
      </c>
      <c r="BP124" s="22">
        <v>59.08738233089784</v>
      </c>
      <c r="BQ124" s="22">
        <v>201.28700019581183</v>
      </c>
      <c r="BR124" s="22">
        <v>-9.12489578969231</v>
      </c>
      <c r="BS124" s="22">
        <v>-7.92007249016968</v>
      </c>
      <c r="BT124" s="22">
        <v>-18.65543229709</v>
      </c>
      <c r="BU124" s="22">
        <v>-13.74979872495004</v>
      </c>
      <c r="BV124" s="22">
        <v>76.1292090519785</v>
      </c>
      <c r="BW124" s="22">
        <v>-7.695503249196943</v>
      </c>
      <c r="BX124" s="22">
        <v>-99.07290189614552</v>
      </c>
      <c r="BY124" s="22">
        <v>-2.772006474013196</v>
      </c>
      <c r="BZ124" s="22">
        <v>-71.00309020457891</v>
      </c>
      <c r="CA124" s="22">
        <v>-0.35306144457782906</v>
      </c>
      <c r="CB124" s="22">
        <v>112.38894320156095</v>
      </c>
      <c r="CC124" s="22">
        <v>31.940336177899255</v>
      </c>
      <c r="CD124" s="22">
        <v>-0.6246125694188933</v>
      </c>
      <c r="CE124" s="22">
        <v>23.909381106949724</v>
      </c>
      <c r="CF124" s="22">
        <v>-11.408810341993032</v>
      </c>
      <c r="CG124" s="22">
        <v>74.70727816938917</v>
      </c>
      <c r="CH124" s="22">
        <v>39.207670431980056</v>
      </c>
      <c r="CI124" s="22">
        <v>4.346811441875879</v>
      </c>
      <c r="CJ124" s="22">
        <v>-42.39429888780435</v>
      </c>
      <c r="CK124" s="22">
        <v>-4.879164889035817</v>
      </c>
      <c r="CL124" s="22">
        <v>43.486713455082025</v>
      </c>
      <c r="CM124" s="22">
        <v>105.2072849737548</v>
      </c>
      <c r="CN124" s="22">
        <v>149.89547773715086</v>
      </c>
      <c r="CO124" s="22">
        <v>353.9523173719124</v>
      </c>
      <c r="CP124" s="22">
        <v>22.260109908651373</v>
      </c>
      <c r="CQ124" s="22">
        <v>15.352650193303962</v>
      </c>
      <c r="CR124" s="22">
        <v>-7.660779436037487</v>
      </c>
      <c r="CS124" s="22">
        <v>-137.2601039211384</v>
      </c>
      <c r="CT124" s="22">
        <v>49.284548569246866</v>
      </c>
      <c r="CU124" s="22">
        <v>-72.30098661160989</v>
      </c>
      <c r="CV124" s="22">
        <v>-87.14553661622419</v>
      </c>
      <c r="CW124" s="22">
        <v>81.23013516418399</v>
      </c>
      <c r="CX124" s="22">
        <v>63.859648645040366</v>
      </c>
      <c r="CY124" s="22">
        <v>28.430293567796518</v>
      </c>
      <c r="CZ124" s="22">
        <v>179.4542081694493</v>
      </c>
      <c r="DA124" s="22">
        <v>247.70223187871457</v>
      </c>
      <c r="DB124" s="22">
        <v>65.57123957840615</v>
      </c>
      <c r="DC124" s="22">
        <v>-10.211734286938128</v>
      </c>
      <c r="DD124" s="22">
        <v>-83.83334093420717</v>
      </c>
      <c r="DE124" s="22">
        <v>62.71300643601734</v>
      </c>
      <c r="DF124" s="22">
        <v>102.49316804311167</v>
      </c>
      <c r="DG124" s="22">
        <v>-9.87926173760821</v>
      </c>
      <c r="DH124" s="22">
        <v>30.52799538237625</v>
      </c>
      <c r="DI124" s="22">
        <v>20.631288049444073</v>
      </c>
      <c r="DJ124" s="22">
        <v>31.619464669739596</v>
      </c>
      <c r="DK124" s="22">
        <v>83.23389465951061</v>
      </c>
      <c r="DL124" s="22">
        <v>125.92762496410816</v>
      </c>
      <c r="DM124" s="22">
        <v>251.44254239288415</v>
      </c>
      <c r="DN124" s="22">
        <v>32.05305480397884</v>
      </c>
      <c r="DO124" s="22">
        <v>36.257966369182554</v>
      </c>
      <c r="DP124" s="22">
        <v>38.840292796175895</v>
      </c>
      <c r="DQ124" s="22">
        <v>19.568203177747478</v>
      </c>
      <c r="DR124" s="22">
        <v>-43.20837911903113</v>
      </c>
      <c r="DS124" s="22">
        <v>2.261214257483168</v>
      </c>
      <c r="DT124" s="22">
        <v>2.9749627199061237</v>
      </c>
      <c r="DU124" s="22">
        <v>6.653010776020096</v>
      </c>
      <c r="DV124" s="22">
        <v>2.6073281767964396</v>
      </c>
      <c r="DW124" s="22">
        <v>100.65831227316787</v>
      </c>
      <c r="DX124" s="22">
        <v>83.87166844690732</v>
      </c>
      <c r="DY124" s="22">
        <v>275.2646718710106</v>
      </c>
      <c r="DZ124" s="22">
        <v>65.7606879155332</v>
      </c>
      <c r="EA124" s="22">
        <v>8.262079129981778</v>
      </c>
      <c r="EB124" s="22">
        <v>13.353028838280473</v>
      </c>
      <c r="EC124" s="22">
        <v>86.64281840026445</v>
      </c>
      <c r="ED124" s="22">
        <v>25.69132066595165</v>
      </c>
      <c r="EE124" s="22">
        <v>-22.963807302547153</v>
      </c>
      <c r="EF124" s="22">
        <v>-66.29181220510907</v>
      </c>
      <c r="EG124" s="22">
        <v>32.69894477515821</v>
      </c>
      <c r="EH124" s="22">
        <v>-2.432937771671959</v>
      </c>
      <c r="EI124" s="22">
        <v>164.5127596266609</v>
      </c>
    </row>
    <row r="125" ht="14.25" customHeight="1">
      <c r="A125" s="21" t="s">
        <v>78</v>
      </c>
      <c r="B125" s="22">
        <v>0.941094552</v>
      </c>
      <c r="C125" s="22">
        <v>2.0342506</v>
      </c>
      <c r="D125" s="22">
        <v>2.262956058245</v>
      </c>
      <c r="E125" s="22">
        <v>3.635738676</v>
      </c>
      <c r="F125" s="22">
        <v>-9.783364384921999</v>
      </c>
      <c r="G125" s="22">
        <v>2.361281969</v>
      </c>
      <c r="H125" s="22">
        <v>4.354383660326978</v>
      </c>
      <c r="I125" s="22">
        <v>5.86300527208626</v>
      </c>
      <c r="J125" s="22">
        <v>5.243854468699061</v>
      </c>
      <c r="K125" s="22">
        <v>3.89546312859493</v>
      </c>
      <c r="L125" s="22">
        <v>3.44304399333333</v>
      </c>
      <c r="M125" s="23">
        <v>3.0917594719999997</v>
      </c>
      <c r="N125" s="22">
        <v>3.1304071209999997</v>
      </c>
      <c r="O125" s="22">
        <v>2.981218298893239</v>
      </c>
      <c r="P125" s="22">
        <v>3.0794500903528994</v>
      </c>
      <c r="Q125" s="22">
        <v>2.42587361</v>
      </c>
      <c r="R125" s="22">
        <v>3.8303399443185047</v>
      </c>
      <c r="S125" s="22">
        <v>-2.985753764206944</v>
      </c>
      <c r="T125" s="22">
        <v>2.8377356</v>
      </c>
      <c r="U125" s="22">
        <v>3.4846870900000004</v>
      </c>
      <c r="V125" s="22">
        <v>2.136495173153917</v>
      </c>
      <c r="W125" s="22">
        <v>3.26491715</v>
      </c>
      <c r="X125" s="22">
        <v>2.4648537672389996</v>
      </c>
      <c r="Y125" s="23">
        <v>10.437245288999998</v>
      </c>
      <c r="Z125" s="22">
        <v>2.7183180998157996</v>
      </c>
      <c r="AA125" s="22">
        <v>2.353712203878333</v>
      </c>
      <c r="AB125" s="22">
        <v>-1.5251967188777802</v>
      </c>
      <c r="AC125" s="22">
        <v>-5.887842079301667</v>
      </c>
      <c r="AD125" s="22">
        <v>1.307174970333333</v>
      </c>
      <c r="AE125" s="22">
        <v>3.6537661935595978</v>
      </c>
      <c r="AF125" s="22">
        <v>18.306451619999997</v>
      </c>
      <c r="AG125" s="22">
        <v>2.5623521464427306</v>
      </c>
      <c r="AH125" s="22">
        <v>3.30970237047</v>
      </c>
      <c r="AI125" s="22">
        <v>2.8507669181266664</v>
      </c>
      <c r="AJ125" s="22">
        <v>6.746475050666667</v>
      </c>
      <c r="AK125" s="24">
        <v>6.3444242077923265</v>
      </c>
      <c r="AL125" s="22">
        <v>1.747202454527119</v>
      </c>
      <c r="AM125" s="22">
        <v>2.348972058559542</v>
      </c>
      <c r="AN125" s="22">
        <v>-0.32241721335966655</v>
      </c>
      <c r="AO125" s="22">
        <v>2.2530547873333333</v>
      </c>
      <c r="AP125" s="22">
        <v>3.1121412833333335</v>
      </c>
      <c r="AQ125" s="22">
        <v>1.8664259913333332</v>
      </c>
      <c r="AR125" s="22">
        <v>4.133516066846813</v>
      </c>
      <c r="AS125" s="22">
        <v>7.1011785607633335</v>
      </c>
      <c r="AT125" s="22">
        <v>2.9313947613333333</v>
      </c>
      <c r="AU125" s="22">
        <v>1.7783884697988208</v>
      </c>
      <c r="AV125" s="22">
        <v>5.057071705166667</v>
      </c>
      <c r="AW125" s="22">
        <v>11.420621911776667</v>
      </c>
      <c r="AX125" s="22">
        <v>-0.09342166048770473</v>
      </c>
      <c r="AY125" s="22">
        <v>4.860234461909666</v>
      </c>
      <c r="AZ125" s="22">
        <v>3.7082618096666673</v>
      </c>
      <c r="BA125" s="22">
        <v>6.434570796999999</v>
      </c>
      <c r="BB125" s="22">
        <v>5.96491186402184</v>
      </c>
      <c r="BC125" s="22">
        <v>-1.39744893</v>
      </c>
      <c r="BD125" s="22">
        <v>4.179420345333333</v>
      </c>
      <c r="BE125" s="22">
        <v>11.149775322968912</v>
      </c>
      <c r="BF125" s="22">
        <v>3.0010352483333333</v>
      </c>
      <c r="BG125" s="22">
        <v>2.988740116666667</v>
      </c>
      <c r="BH125" s="22">
        <v>3.1788997473402802</v>
      </c>
      <c r="BI125" s="22">
        <v>2.3254737506666676</v>
      </c>
      <c r="BJ125" s="22">
        <v>2.5767951462771714</v>
      </c>
      <c r="BK125" s="22">
        <v>1.680753191151294</v>
      </c>
      <c r="BL125" s="22">
        <v>4.632984611614984</v>
      </c>
      <c r="BM125" s="22">
        <v>2.5968224273333336</v>
      </c>
      <c r="BN125" s="22">
        <v>5.578761102433333</v>
      </c>
      <c r="BO125" s="22">
        <v>3.131980984333333</v>
      </c>
      <c r="BP125" s="22">
        <v>8.204374606189155</v>
      </c>
      <c r="BQ125" s="22">
        <v>16.189564361333336</v>
      </c>
      <c r="BR125" s="22">
        <v>8.208386050724762</v>
      </c>
      <c r="BS125" s="22">
        <v>2.337889041</v>
      </c>
      <c r="BT125" s="22">
        <v>5.726358</v>
      </c>
      <c r="BU125" s="22">
        <v>5.37877097809</v>
      </c>
      <c r="BV125" s="22">
        <v>3.6278910760149037</v>
      </c>
      <c r="BW125" s="22">
        <v>4.09803076</v>
      </c>
      <c r="BX125" s="22">
        <v>0.37321903592816197</v>
      </c>
      <c r="BY125" s="22">
        <v>0.8503411166666667</v>
      </c>
      <c r="BZ125" s="22">
        <v>3.4109914766666667</v>
      </c>
      <c r="CA125" s="22">
        <v>4.345651366666667</v>
      </c>
      <c r="CB125" s="22">
        <v>4.349206478402311</v>
      </c>
      <c r="CC125" s="22">
        <v>6.816591406000001</v>
      </c>
      <c r="CD125" s="22">
        <v>8.349448189</v>
      </c>
      <c r="CE125" s="22">
        <v>14.249086129000002</v>
      </c>
      <c r="CF125" s="22">
        <v>4.44247993069</v>
      </c>
      <c r="CG125" s="22">
        <v>4.173552651</v>
      </c>
      <c r="CH125" s="22">
        <v>3.113266383921126</v>
      </c>
      <c r="CI125" s="22">
        <v>4.562221573333335</v>
      </c>
      <c r="CJ125" s="22">
        <v>6.377324663333334</v>
      </c>
      <c r="CK125" s="22">
        <v>6.724411533333334</v>
      </c>
      <c r="CL125" s="22">
        <v>11.242961913714261</v>
      </c>
      <c r="CM125" s="22">
        <v>12.747546457080468</v>
      </c>
      <c r="CN125" s="22">
        <v>8.683418554159413</v>
      </c>
      <c r="CO125" s="22">
        <v>16.203348423557507</v>
      </c>
      <c r="CP125" s="22">
        <v>12.130289083009547</v>
      </c>
      <c r="CQ125" s="22">
        <v>2.030025805627579</v>
      </c>
      <c r="CR125" s="22">
        <v>14.029687297127058</v>
      </c>
      <c r="CS125" s="22">
        <v>2.454359475251861</v>
      </c>
      <c r="CT125" s="22">
        <v>6.923200027666667</v>
      </c>
      <c r="CU125" s="22">
        <v>9.740974306670136</v>
      </c>
      <c r="CV125" s="22">
        <v>14.543915091396414</v>
      </c>
      <c r="CW125" s="22">
        <v>26.391582152666665</v>
      </c>
      <c r="CX125" s="22">
        <v>16.593233674666667</v>
      </c>
      <c r="CY125" s="22">
        <v>7.258228002379243</v>
      </c>
      <c r="CZ125" s="22">
        <v>7.812511687624615</v>
      </c>
      <c r="DA125" s="22">
        <v>20.074242111389108</v>
      </c>
      <c r="DB125" s="22">
        <v>11.910341953964316</v>
      </c>
      <c r="DC125" s="22">
        <v>14.46578714898879</v>
      </c>
      <c r="DD125" s="22">
        <v>23.793265509431272</v>
      </c>
      <c r="DE125" s="22">
        <v>15.646341684425918</v>
      </c>
      <c r="DF125" s="22">
        <v>10.346416524133714</v>
      </c>
      <c r="DG125" s="22">
        <v>11.461117083553635</v>
      </c>
      <c r="DH125" s="22">
        <v>27.329873922693167</v>
      </c>
      <c r="DI125" s="22">
        <v>24.632549377670138</v>
      </c>
      <c r="DJ125" s="22">
        <v>16.013076976333334</v>
      </c>
      <c r="DK125" s="22">
        <v>11.860115005504808</v>
      </c>
      <c r="DL125" s="22">
        <v>19.509865169941637</v>
      </c>
      <c r="DM125" s="22">
        <v>24.271044069938263</v>
      </c>
      <c r="DN125" s="22">
        <v>16.347592548013854</v>
      </c>
      <c r="DO125" s="22">
        <v>7.626404854083732</v>
      </c>
      <c r="DP125" s="22">
        <v>12.30860410531912</v>
      </c>
      <c r="DQ125" s="22">
        <v>8.26510842658441</v>
      </c>
      <c r="DR125" s="22">
        <v>13.591964718941307</v>
      </c>
      <c r="DS125" s="22">
        <v>13.595716298867837</v>
      </c>
      <c r="DT125" s="22">
        <v>10.079427890603233</v>
      </c>
      <c r="DU125" s="22">
        <v>19.98554780208793</v>
      </c>
      <c r="DV125" s="22">
        <v>28.146238314559113</v>
      </c>
      <c r="DW125" s="22">
        <v>21.917077432841666</v>
      </c>
      <c r="DX125" s="22">
        <v>23.967093436211492</v>
      </c>
      <c r="DY125" s="22">
        <v>26.33827236806777</v>
      </c>
      <c r="DZ125" s="22">
        <v>2.3582541136324586</v>
      </c>
      <c r="EA125" s="22">
        <v>15.931042073409438</v>
      </c>
      <c r="EB125" s="22">
        <v>20.77261979828496</v>
      </c>
      <c r="EC125" s="22">
        <v>27.60808966413142</v>
      </c>
      <c r="ED125" s="22">
        <v>16.692061415133033</v>
      </c>
      <c r="EE125" s="22">
        <v>19.285680367111006</v>
      </c>
      <c r="EF125" s="22">
        <v>38.31011066180513</v>
      </c>
      <c r="EG125" s="22">
        <v>36.77397920629704</v>
      </c>
      <c r="EH125" s="22">
        <v>26.39753520955305</v>
      </c>
      <c r="EI125" s="22">
        <v>29.12811689429545</v>
      </c>
    </row>
    <row r="126" ht="14.25" customHeight="1">
      <c r="A126" s="21" t="s">
        <v>79</v>
      </c>
      <c r="B126" s="22">
        <v>0.941094552</v>
      </c>
      <c r="C126" s="22">
        <v>2.0342506</v>
      </c>
      <c r="D126" s="22">
        <v>2.262956058245</v>
      </c>
      <c r="E126" s="22">
        <v>3.635738676</v>
      </c>
      <c r="F126" s="22">
        <v>2.316635615078</v>
      </c>
      <c r="G126" s="22">
        <v>2.361281969</v>
      </c>
      <c r="H126" s="22">
        <v>0.854383660326978</v>
      </c>
      <c r="I126" s="22">
        <v>2.18800527208626</v>
      </c>
      <c r="J126" s="22">
        <v>2.96483446869906</v>
      </c>
      <c r="K126" s="22">
        <v>2.88347312859493</v>
      </c>
      <c r="L126" s="22">
        <v>2.34304399333333</v>
      </c>
      <c r="M126" s="23">
        <v>1.775215472</v>
      </c>
      <c r="N126" s="22">
        <v>2.891216121</v>
      </c>
      <c r="O126" s="22">
        <v>2.856770298893239</v>
      </c>
      <c r="P126" s="22">
        <v>3.0545111603528996</v>
      </c>
      <c r="Q126" s="22">
        <v>2.3319186100000002</v>
      </c>
      <c r="R126" s="22">
        <v>3.7951517443185048</v>
      </c>
      <c r="S126" s="22">
        <v>1.9897906557930563</v>
      </c>
      <c r="T126" s="22">
        <v>2.8476996</v>
      </c>
      <c r="U126" s="22">
        <v>3.2130493300000005</v>
      </c>
      <c r="V126" s="22">
        <v>1.5365051731539168</v>
      </c>
      <c r="W126" s="22">
        <v>2.85990715</v>
      </c>
      <c r="X126" s="22">
        <v>2.2481527203489997</v>
      </c>
      <c r="Y126" s="23">
        <v>7.026680869</v>
      </c>
      <c r="Z126" s="22">
        <v>2.164977056482466</v>
      </c>
      <c r="AA126" s="22">
        <v>1.9400388705449998</v>
      </c>
      <c r="AB126" s="22">
        <v>2.724299947788887</v>
      </c>
      <c r="AC126" s="22">
        <v>1.099824587365</v>
      </c>
      <c r="AD126" s="22">
        <v>1.1161365469999998</v>
      </c>
      <c r="AE126" s="22">
        <v>3.4158908602262645</v>
      </c>
      <c r="AF126" s="22">
        <v>18.001719619999996</v>
      </c>
      <c r="AG126" s="22">
        <v>2.009852146442731</v>
      </c>
      <c r="AH126" s="22">
        <v>2.15169737047</v>
      </c>
      <c r="AI126" s="22">
        <v>2.5759578249999997</v>
      </c>
      <c r="AJ126" s="22">
        <v>3.720308384</v>
      </c>
      <c r="AK126" s="24">
        <v>3.5677455411256602</v>
      </c>
      <c r="AL126" s="22">
        <v>1.6763691211937857</v>
      </c>
      <c r="AM126" s="22">
        <v>3.9826387252262085</v>
      </c>
      <c r="AN126" s="22">
        <v>3.4342494533070003</v>
      </c>
      <c r="AO126" s="22">
        <v>2.298121454</v>
      </c>
      <c r="AP126" s="22">
        <v>2.13670295</v>
      </c>
      <c r="AQ126" s="22">
        <v>2.122719658</v>
      </c>
      <c r="AR126" s="22">
        <v>3.4323242835134793</v>
      </c>
      <c r="AS126" s="22">
        <v>3.8675383974299997</v>
      </c>
      <c r="AT126" s="22">
        <v>1.988744358</v>
      </c>
      <c r="AU126" s="22">
        <v>4.514656803132154</v>
      </c>
      <c r="AV126" s="22">
        <v>4.1118950385</v>
      </c>
      <c r="AW126" s="22">
        <v>2.70804982511</v>
      </c>
      <c r="AX126" s="22">
        <v>2.5599116728456286</v>
      </c>
      <c r="AY126" s="22">
        <v>2.3779727952429996</v>
      </c>
      <c r="AZ126" s="22">
        <v>3.0200951430000003</v>
      </c>
      <c r="BA126" s="22">
        <v>3.416570797</v>
      </c>
      <c r="BB126" s="22">
        <v>3.9713018640218394</v>
      </c>
      <c r="BC126" s="22">
        <v>2.1880569</v>
      </c>
      <c r="BD126" s="22">
        <v>3.731920812</v>
      </c>
      <c r="BE126" s="22">
        <v>5.416065869635578</v>
      </c>
      <c r="BF126" s="22">
        <v>1.9659732850000002</v>
      </c>
      <c r="BG126" s="22">
        <v>3.1540734500000003</v>
      </c>
      <c r="BH126" s="22">
        <v>1.3028330806736135</v>
      </c>
      <c r="BI126" s="22">
        <v>4.661592874000001</v>
      </c>
      <c r="BJ126" s="22">
        <v>3.9300269062771713</v>
      </c>
      <c r="BK126" s="22">
        <v>4.720998661151294</v>
      </c>
      <c r="BL126" s="22">
        <v>4.469895291614984</v>
      </c>
      <c r="BM126" s="22">
        <v>2.288830094</v>
      </c>
      <c r="BN126" s="22">
        <v>4.9124277691</v>
      </c>
      <c r="BO126" s="22">
        <v>3.787257241</v>
      </c>
      <c r="BP126" s="22">
        <v>6.225824881</v>
      </c>
      <c r="BQ126" s="22">
        <v>13.039816308</v>
      </c>
      <c r="BR126" s="22">
        <v>8.911397944</v>
      </c>
      <c r="BS126" s="22">
        <v>4.715725041</v>
      </c>
      <c r="BT126" s="22">
        <v>3.99538986</v>
      </c>
      <c r="BU126" s="22">
        <v>3.4722782780000006</v>
      </c>
      <c r="BV126" s="22">
        <v>1.9484458760149037</v>
      </c>
      <c r="BW126" s="22">
        <v>3.9512207600000004</v>
      </c>
      <c r="BX126" s="22">
        <v>2.6387424690000003</v>
      </c>
      <c r="BY126" s="22">
        <v>0.69459445</v>
      </c>
      <c r="BZ126" s="22">
        <v>2.9640946</v>
      </c>
      <c r="CA126" s="22">
        <v>2.9739847</v>
      </c>
      <c r="CB126" s="22">
        <v>4.969571478402311</v>
      </c>
      <c r="CC126" s="22">
        <v>4.426085156</v>
      </c>
      <c r="CD126" s="22">
        <v>7.0473831890000005</v>
      </c>
      <c r="CE126" s="22">
        <v>11.615619462333335</v>
      </c>
      <c r="CF126" s="22">
        <v>1.4928100640233333</v>
      </c>
      <c r="CG126" s="22">
        <v>5.324446094333333</v>
      </c>
      <c r="CH126" s="22">
        <v>4.0736083805877925</v>
      </c>
      <c r="CI126" s="22">
        <v>5.215709170000001</v>
      </c>
      <c r="CJ126" s="22">
        <v>5.85218503</v>
      </c>
      <c r="CK126" s="22">
        <v>6.4626682</v>
      </c>
      <c r="CL126" s="22">
        <v>9.646692500380928</v>
      </c>
      <c r="CM126" s="22">
        <v>14.360704123747134</v>
      </c>
      <c r="CN126" s="22">
        <v>8.41386830082608</v>
      </c>
      <c r="CO126" s="22">
        <v>9.980035090224172</v>
      </c>
      <c r="CP126" s="22">
        <v>9.726802549676213</v>
      </c>
      <c r="CQ126" s="22">
        <v>7.846164805627579</v>
      </c>
      <c r="CR126" s="22">
        <v>10.799490797127058</v>
      </c>
      <c r="CS126" s="22">
        <v>9.41587368525186</v>
      </c>
      <c r="CT126" s="22">
        <v>9.561167261</v>
      </c>
      <c r="CU126" s="22">
        <v>8.94674239000347</v>
      </c>
      <c r="CV126" s="22">
        <v>12.561420634729748</v>
      </c>
      <c r="CW126" s="22">
        <v>18.904930015999998</v>
      </c>
      <c r="CX126" s="22">
        <v>12.293542248000001</v>
      </c>
      <c r="CY126" s="22">
        <v>12.247262805712577</v>
      </c>
      <c r="CZ126" s="22">
        <v>10.031267324291282</v>
      </c>
      <c r="DA126" s="22">
        <v>16.808777748055775</v>
      </c>
      <c r="DB126" s="22">
        <v>11.579357590630982</v>
      </c>
      <c r="DC126" s="22">
        <v>18.02922184898879</v>
      </c>
      <c r="DD126" s="22">
        <v>22.885810629431273</v>
      </c>
      <c r="DE126" s="22">
        <v>11.630826857999999</v>
      </c>
      <c r="DF126" s="22">
        <v>11.504216524133714</v>
      </c>
      <c r="DG126" s="22">
        <v>12.476113083553635</v>
      </c>
      <c r="DH126" s="22">
        <v>25.836968822693166</v>
      </c>
      <c r="DI126" s="22">
        <v>24.370155944336805</v>
      </c>
      <c r="DJ126" s="22">
        <v>15.658590863000002</v>
      </c>
      <c r="DK126" s="22">
        <v>12.019711322171474</v>
      </c>
      <c r="DL126" s="22">
        <v>21.85107241327497</v>
      </c>
      <c r="DM126" s="22">
        <v>16.982873903271596</v>
      </c>
      <c r="DN126" s="22">
        <v>16.572935971347185</v>
      </c>
      <c r="DO126" s="22">
        <v>13.157238187417065</v>
      </c>
      <c r="DP126" s="22">
        <v>15.585675528652452</v>
      </c>
      <c r="DQ126" s="22">
        <v>15.114664926417744</v>
      </c>
      <c r="DR126" s="22">
        <v>14.840221632274641</v>
      </c>
      <c r="DS126" s="22">
        <v>14.63311170220117</v>
      </c>
      <c r="DT126" s="22">
        <v>15.398978403936566</v>
      </c>
      <c r="DU126" s="22">
        <v>19.308428425421262</v>
      </c>
      <c r="DV126" s="22">
        <v>22.658175577892447</v>
      </c>
      <c r="DW126" s="22">
        <v>19.311768616174998</v>
      </c>
      <c r="DX126" s="22">
        <v>21.845205945044825</v>
      </c>
      <c r="DY126" s="22">
        <v>20.124887876901102</v>
      </c>
      <c r="DZ126" s="22">
        <v>12.040173622465792</v>
      </c>
      <c r="EA126" s="22">
        <v>18.515338555576104</v>
      </c>
      <c r="EB126" s="22">
        <v>18.227181080451626</v>
      </c>
      <c r="EC126" s="22">
        <v>24.353274643510286</v>
      </c>
      <c r="ED126" s="22">
        <v>17.435973275133033</v>
      </c>
      <c r="EE126" s="22">
        <v>18.775739557111006</v>
      </c>
      <c r="EF126" s="22">
        <v>38.07220477259293</v>
      </c>
      <c r="EG126" s="22">
        <v>24.64111210604106</v>
      </c>
      <c r="EH126" s="22">
        <v>26.402620199553052</v>
      </c>
      <c r="EI126" s="22">
        <v>21.703110630962115</v>
      </c>
    </row>
    <row r="127" ht="14.25" customHeight="1">
      <c r="A127" s="21" t="s">
        <v>80</v>
      </c>
      <c r="B127" s="22">
        <v>0.0</v>
      </c>
      <c r="C127" s="22">
        <v>0.0</v>
      </c>
      <c r="D127" s="22">
        <v>0.0</v>
      </c>
      <c r="E127" s="22">
        <v>0.0</v>
      </c>
      <c r="F127" s="22">
        <v>-12.1</v>
      </c>
      <c r="G127" s="22">
        <v>0.0</v>
      </c>
      <c r="H127" s="22">
        <v>3.5</v>
      </c>
      <c r="I127" s="22">
        <v>3.675</v>
      </c>
      <c r="J127" s="22">
        <v>2.27902</v>
      </c>
      <c r="K127" s="22">
        <v>1.01199</v>
      </c>
      <c r="L127" s="22">
        <v>1.1</v>
      </c>
      <c r="M127" s="23">
        <v>1.316544</v>
      </c>
      <c r="N127" s="22">
        <v>0.239191</v>
      </c>
      <c r="O127" s="22">
        <v>0.124448</v>
      </c>
      <c r="P127" s="22">
        <v>0.02493893</v>
      </c>
      <c r="Q127" s="22">
        <v>0.093955</v>
      </c>
      <c r="R127" s="22">
        <v>0.035188199999999996</v>
      </c>
      <c r="S127" s="22">
        <v>-4.97554442</v>
      </c>
      <c r="T127" s="22">
        <v>-0.009964</v>
      </c>
      <c r="U127" s="22">
        <v>0.27163776</v>
      </c>
      <c r="V127" s="22">
        <v>0.59999</v>
      </c>
      <c r="W127" s="22">
        <v>0.40501</v>
      </c>
      <c r="X127" s="22">
        <v>0.21670104689</v>
      </c>
      <c r="Y127" s="23">
        <v>3.4105644199999983</v>
      </c>
      <c r="Z127" s="22">
        <v>0.5533410433333333</v>
      </c>
      <c r="AA127" s="22">
        <v>0.4136733333333334</v>
      </c>
      <c r="AB127" s="22">
        <v>-4.249496666666667</v>
      </c>
      <c r="AC127" s="22">
        <v>-6.987666666666667</v>
      </c>
      <c r="AD127" s="22">
        <v>0.19103842333333332</v>
      </c>
      <c r="AE127" s="22">
        <v>0.23787533333333333</v>
      </c>
      <c r="AF127" s="22">
        <v>0.304732</v>
      </c>
      <c r="AG127" s="22">
        <v>0.5525</v>
      </c>
      <c r="AH127" s="22">
        <v>1.158005</v>
      </c>
      <c r="AI127" s="22">
        <v>0.2748090931266667</v>
      </c>
      <c r="AJ127" s="22">
        <v>3.0261666666666667</v>
      </c>
      <c r="AK127" s="24">
        <v>2.7766786666666663</v>
      </c>
      <c r="AL127" s="22">
        <v>0.07083333333333325</v>
      </c>
      <c r="AM127" s="22">
        <v>-1.6336666666666666</v>
      </c>
      <c r="AN127" s="22">
        <v>-3.756666666666667</v>
      </c>
      <c r="AO127" s="22">
        <v>-0.04506666666666667</v>
      </c>
      <c r="AP127" s="22">
        <v>0.9754383333333333</v>
      </c>
      <c r="AQ127" s="22">
        <v>-0.25629366666666664</v>
      </c>
      <c r="AR127" s="22">
        <v>0.7011917833333333</v>
      </c>
      <c r="AS127" s="22">
        <v>3.233640163333334</v>
      </c>
      <c r="AT127" s="22">
        <v>0.9426504033333333</v>
      </c>
      <c r="AU127" s="22">
        <v>-2.7362683333333333</v>
      </c>
      <c r="AV127" s="22">
        <v>0.9451766666666668</v>
      </c>
      <c r="AW127" s="22">
        <v>8.712572086666666</v>
      </c>
      <c r="AX127" s="22">
        <v>-2.6533333333333333</v>
      </c>
      <c r="AY127" s="22">
        <v>2.482261666666667</v>
      </c>
      <c r="AZ127" s="22">
        <v>0.6881666666666668</v>
      </c>
      <c r="BA127" s="22">
        <v>3.018</v>
      </c>
      <c r="BB127" s="22">
        <v>1.9936099999999999</v>
      </c>
      <c r="BC127" s="22">
        <v>-3.58550583</v>
      </c>
      <c r="BD127" s="22">
        <v>0.4474995333333333</v>
      </c>
      <c r="BE127" s="22">
        <v>5.733709453333334</v>
      </c>
      <c r="BF127" s="22">
        <v>1.0350619633333333</v>
      </c>
      <c r="BG127" s="22">
        <v>-0.16533333333333333</v>
      </c>
      <c r="BH127" s="22">
        <v>1.8760666666666668</v>
      </c>
      <c r="BI127" s="22">
        <v>-2.3361191233333334</v>
      </c>
      <c r="BJ127" s="22">
        <v>-1.35323176</v>
      </c>
      <c r="BK127" s="22">
        <v>-3.0402454700000003</v>
      </c>
      <c r="BL127" s="22">
        <v>0.16308932</v>
      </c>
      <c r="BM127" s="22">
        <v>0.3079923333333333</v>
      </c>
      <c r="BN127" s="22">
        <v>0.6663333333333333</v>
      </c>
      <c r="BO127" s="22">
        <v>-0.6552762566666668</v>
      </c>
      <c r="BP127" s="22">
        <v>1.9785497251891555</v>
      </c>
      <c r="BQ127" s="22">
        <v>3.1497480533333335</v>
      </c>
      <c r="BR127" s="22">
        <v>-0.7030118932752395</v>
      </c>
      <c r="BS127" s="22">
        <v>-2.377836</v>
      </c>
      <c r="BT127" s="22">
        <v>1.73096814</v>
      </c>
      <c r="BU127" s="22">
        <v>1.90649270009</v>
      </c>
      <c r="BV127" s="22">
        <v>1.6794452</v>
      </c>
      <c r="BW127" s="22">
        <v>0.14681</v>
      </c>
      <c r="BX127" s="22">
        <v>-2.2655234330718383</v>
      </c>
      <c r="BY127" s="22">
        <v>0.15574666666666667</v>
      </c>
      <c r="BZ127" s="22">
        <v>0.4468968766666667</v>
      </c>
      <c r="CA127" s="22">
        <v>1.3716666666666668</v>
      </c>
      <c r="CB127" s="22">
        <v>-0.6203649999999999</v>
      </c>
      <c r="CC127" s="22">
        <v>2.39050625</v>
      </c>
      <c r="CD127" s="22">
        <v>1.302065</v>
      </c>
      <c r="CE127" s="22">
        <v>2.633466666666667</v>
      </c>
      <c r="CF127" s="22">
        <v>2.9496698666666665</v>
      </c>
      <c r="CG127" s="22">
        <v>-1.1508934433333333</v>
      </c>
      <c r="CH127" s="22">
        <v>-0.9603419966666668</v>
      </c>
      <c r="CI127" s="22">
        <v>-0.6534875966666667</v>
      </c>
      <c r="CJ127" s="22">
        <v>0.5251396333333332</v>
      </c>
      <c r="CK127" s="22">
        <v>0.26174333333333333</v>
      </c>
      <c r="CL127" s="22">
        <v>1.5962694133333335</v>
      </c>
      <c r="CM127" s="22">
        <v>-1.6131576666666667</v>
      </c>
      <c r="CN127" s="22">
        <v>0.2695502533333331</v>
      </c>
      <c r="CO127" s="22">
        <v>6.2233133333333335</v>
      </c>
      <c r="CP127" s="22">
        <v>2.4034865333333335</v>
      </c>
      <c r="CQ127" s="22">
        <v>-5.816139</v>
      </c>
      <c r="CR127" s="22">
        <v>3.2301965000000004</v>
      </c>
      <c r="CS127" s="22">
        <v>-6.961514209999999</v>
      </c>
      <c r="CT127" s="22">
        <v>-2.6379672333333333</v>
      </c>
      <c r="CU127" s="22">
        <v>0.7942319166666667</v>
      </c>
      <c r="CV127" s="22">
        <v>1.9824944566666662</v>
      </c>
      <c r="CW127" s="22">
        <v>7.486652136666667</v>
      </c>
      <c r="CX127" s="22">
        <v>4.299691426666667</v>
      </c>
      <c r="CY127" s="22">
        <v>-4.989034803333333</v>
      </c>
      <c r="CZ127" s="22">
        <v>-2.2187556366666668</v>
      </c>
      <c r="DA127" s="22">
        <v>3.2654643633333333</v>
      </c>
      <c r="DB127" s="22">
        <v>0.3309843633333333</v>
      </c>
      <c r="DC127" s="22">
        <v>-3.5634346999999997</v>
      </c>
      <c r="DD127" s="22">
        <v>0.90745488</v>
      </c>
      <c r="DE127" s="22">
        <v>4.015514826425919</v>
      </c>
      <c r="DF127" s="22">
        <v>-1.1578</v>
      </c>
      <c r="DG127" s="22">
        <v>-1.014996</v>
      </c>
      <c r="DH127" s="22">
        <v>1.4929051000000002</v>
      </c>
      <c r="DI127" s="22">
        <v>0.26239343333333326</v>
      </c>
      <c r="DJ127" s="22">
        <v>0.35448611333333335</v>
      </c>
      <c r="DK127" s="22">
        <v>-0.15959631666666657</v>
      </c>
      <c r="DL127" s="22">
        <v>-2.3412072433333337</v>
      </c>
      <c r="DM127" s="22">
        <v>7.288170166666666</v>
      </c>
      <c r="DN127" s="22">
        <v>-0.2253434233333333</v>
      </c>
      <c r="DO127" s="22">
        <v>-5.530833333333333</v>
      </c>
      <c r="DP127" s="22">
        <v>-3.277071423333333</v>
      </c>
      <c r="DQ127" s="22">
        <v>-6.849556499833334</v>
      </c>
      <c r="DR127" s="22">
        <v>-1.2482569133333334</v>
      </c>
      <c r="DS127" s="22">
        <v>-1.0373954033333335</v>
      </c>
      <c r="DT127" s="22">
        <v>-5.319550513333333</v>
      </c>
      <c r="DU127" s="22">
        <v>0.6771193766666668</v>
      </c>
      <c r="DV127" s="22">
        <v>5.4880627366666666</v>
      </c>
      <c r="DW127" s="22">
        <v>2.605308816666667</v>
      </c>
      <c r="DX127" s="22">
        <v>2.1218874911666665</v>
      </c>
      <c r="DY127" s="22">
        <v>6.213384491166667</v>
      </c>
      <c r="DZ127" s="22">
        <v>-9.681919508833333</v>
      </c>
      <c r="EA127" s="22">
        <v>-2.5842964821666663</v>
      </c>
      <c r="EB127" s="22">
        <v>2.5454387178333335</v>
      </c>
      <c r="EC127" s="22">
        <v>3.2548150206211335</v>
      </c>
      <c r="ED127" s="22">
        <v>-0.74391186</v>
      </c>
      <c r="EE127" s="22">
        <v>0.50994081</v>
      </c>
      <c r="EF127" s="22">
        <v>0.23790588921219935</v>
      </c>
      <c r="EG127" s="22">
        <v>12.132867100255979</v>
      </c>
      <c r="EH127" s="22">
        <v>-0.005084989999999845</v>
      </c>
      <c r="EI127" s="22">
        <v>7.425006263333334</v>
      </c>
    </row>
    <row r="128" ht="14.25" customHeight="1">
      <c r="A128" s="21" t="s">
        <v>92</v>
      </c>
      <c r="B128" s="22">
        <v>37.39237024135993</v>
      </c>
      <c r="C128" s="22">
        <v>-4.46901423327673</v>
      </c>
      <c r="D128" s="22">
        <v>17.31262877039657</v>
      </c>
      <c r="E128" s="22">
        <v>15.36443159053087</v>
      </c>
      <c r="F128" s="22">
        <v>-7.4922074372434</v>
      </c>
      <c r="G128" s="22">
        <v>-4.708096615247001</v>
      </c>
      <c r="H128" s="22">
        <v>2.3954001196613035</v>
      </c>
      <c r="I128" s="22">
        <v>9.634902708734135</v>
      </c>
      <c r="J128" s="22">
        <v>47.253623816011796</v>
      </c>
      <c r="K128" s="22">
        <v>-36.39778261626195</v>
      </c>
      <c r="L128" s="22">
        <v>15.1877366613867</v>
      </c>
      <c r="M128" s="23">
        <v>-78.1462018670634</v>
      </c>
      <c r="N128" s="22">
        <v>15.100510665569509</v>
      </c>
      <c r="O128" s="22">
        <v>-19.4905462</v>
      </c>
      <c r="P128" s="22">
        <v>9.24174984177167</v>
      </c>
      <c r="Q128" s="22">
        <v>3.5285474446189635</v>
      </c>
      <c r="R128" s="22">
        <v>55.3461683889922</v>
      </c>
      <c r="S128" s="22">
        <v>-8.6528572856054</v>
      </c>
      <c r="T128" s="22">
        <v>-12.851398912478794</v>
      </c>
      <c r="U128" s="22">
        <v>19.563929156934574</v>
      </c>
      <c r="V128" s="22">
        <v>-14.519600542071458</v>
      </c>
      <c r="W128" s="22">
        <v>-70.82312007065553</v>
      </c>
      <c r="X128" s="22">
        <v>4.234141130532714</v>
      </c>
      <c r="Y128" s="23">
        <v>37.90189773764152</v>
      </c>
      <c r="Z128" s="22">
        <v>24.44656627509299</v>
      </c>
      <c r="AA128" s="22">
        <v>46.37713671614707</v>
      </c>
      <c r="AB128" s="22">
        <v>8.550711416325116</v>
      </c>
      <c r="AC128" s="22">
        <v>-9.539810767597112</v>
      </c>
      <c r="AD128" s="22">
        <v>10.026272014123858</v>
      </c>
      <c r="AE128" s="22">
        <v>40.70425462873037</v>
      </c>
      <c r="AF128" s="22">
        <v>29.187333018584802</v>
      </c>
      <c r="AG128" s="22">
        <v>38.28207068290206</v>
      </c>
      <c r="AH128" s="22">
        <v>45.78982763592737</v>
      </c>
      <c r="AI128" s="22">
        <v>35.292441952304955</v>
      </c>
      <c r="AJ128" s="22">
        <v>0.5075664721433515</v>
      </c>
      <c r="AK128" s="24">
        <v>73.99969767519352</v>
      </c>
      <c r="AL128" s="22">
        <v>-44.94915380645103</v>
      </c>
      <c r="AM128" s="22">
        <v>19.254857243280853</v>
      </c>
      <c r="AN128" s="22">
        <v>-0.4392938744878423</v>
      </c>
      <c r="AO128" s="22">
        <v>3.259521275551606</v>
      </c>
      <c r="AP128" s="22">
        <v>9.894572684783304</v>
      </c>
      <c r="AQ128" s="22">
        <v>-91.64722549370653</v>
      </c>
      <c r="AR128" s="22">
        <v>39.27293946012205</v>
      </c>
      <c r="AS128" s="22">
        <v>20.98855392055418</v>
      </c>
      <c r="AT128" s="22">
        <v>-58.20545194267511</v>
      </c>
      <c r="AU128" s="22">
        <v>88.06026958868607</v>
      </c>
      <c r="AV128" s="22">
        <v>-5.128989710423773</v>
      </c>
      <c r="AW128" s="22">
        <v>34.360861111858995</v>
      </c>
      <c r="AX128" s="22">
        <v>-31.258764807471803</v>
      </c>
      <c r="AY128" s="22">
        <v>35.53369937327063</v>
      </c>
      <c r="AZ128" s="22">
        <v>44.11249620422449</v>
      </c>
      <c r="BA128" s="22">
        <v>-2.794303840311863</v>
      </c>
      <c r="BB128" s="22">
        <v>4.07396933902835</v>
      </c>
      <c r="BC128" s="22">
        <v>10.201850140123764</v>
      </c>
      <c r="BD128" s="22">
        <v>-49.07478340408146</v>
      </c>
      <c r="BE128" s="22">
        <v>-42.39647697686961</v>
      </c>
      <c r="BF128" s="22">
        <v>10.205044836887875</v>
      </c>
      <c r="BG128" s="22">
        <v>-104.68343000591648</v>
      </c>
      <c r="BH128" s="22">
        <v>69.68693754980946</v>
      </c>
      <c r="BI128" s="22">
        <v>-143.46700891248716</v>
      </c>
      <c r="BJ128" s="22">
        <v>103.20326843425123</v>
      </c>
      <c r="BK128" s="22">
        <v>-39.1869711567255</v>
      </c>
      <c r="BL128" s="22">
        <v>7.04470059767436</v>
      </c>
      <c r="BM128" s="22">
        <v>-93.87616200942252</v>
      </c>
      <c r="BN128" s="22">
        <v>-4.261046581965734</v>
      </c>
      <c r="BO128" s="22">
        <v>-4.582254794091448</v>
      </c>
      <c r="BP128" s="22">
        <v>-5.992982063192265</v>
      </c>
      <c r="BQ128" s="22">
        <v>-21.81575435536547</v>
      </c>
      <c r="BR128" s="22">
        <v>35.825165892924126</v>
      </c>
      <c r="BS128" s="22">
        <v>21.844601855018123</v>
      </c>
      <c r="BT128" s="22">
        <v>4.168246933541127</v>
      </c>
      <c r="BU128" s="22">
        <v>56.61612600276103</v>
      </c>
      <c r="BV128" s="22">
        <v>-14.521941825075052</v>
      </c>
      <c r="BW128" s="22">
        <v>-140.61345125967654</v>
      </c>
      <c r="BX128" s="22">
        <v>137.77006964031358</v>
      </c>
      <c r="BY128" s="22">
        <v>-173.65285571454427</v>
      </c>
      <c r="BZ128" s="22">
        <v>-43.96244120198391</v>
      </c>
      <c r="CA128" s="22">
        <v>-154.16282720861298</v>
      </c>
      <c r="CB128" s="22">
        <v>318.0170601745496</v>
      </c>
      <c r="CC128" s="22">
        <v>11.775254334444252</v>
      </c>
      <c r="CD128" s="22">
        <v>24.52481258967462</v>
      </c>
      <c r="CE128" s="22">
        <v>13.532554286946977</v>
      </c>
      <c r="CF128" s="22">
        <v>-15.6602076638277</v>
      </c>
      <c r="CG128" s="22">
        <v>-44.75778420827514</v>
      </c>
      <c r="CH128" s="22">
        <v>-17.1564193346728</v>
      </c>
      <c r="CI128" s="22">
        <v>56.47377954930032</v>
      </c>
      <c r="CJ128" s="22">
        <v>54.83308645474919</v>
      </c>
      <c r="CK128" s="22">
        <v>-19.61131515782439</v>
      </c>
      <c r="CL128" s="22">
        <v>-9.45681440797811</v>
      </c>
      <c r="CM128" s="22">
        <v>-22.94874806545939</v>
      </c>
      <c r="CN128" s="22">
        <v>-65.1496380310923</v>
      </c>
      <c r="CO128" s="22">
        <v>198.7712402654115</v>
      </c>
      <c r="CP128" s="22">
        <v>16.67758511861196</v>
      </c>
      <c r="CQ128" s="22">
        <v>-7.680896107839749</v>
      </c>
      <c r="CR128" s="22">
        <v>-174.70040609890734</v>
      </c>
      <c r="CS128" s="22">
        <v>273.55694360370285</v>
      </c>
      <c r="CT128" s="22">
        <v>-22.42946011426003</v>
      </c>
      <c r="CU128" s="22">
        <v>-115.31541661838565</v>
      </c>
      <c r="CV128" s="22">
        <v>85.21853803696771</v>
      </c>
      <c r="CW128" s="22">
        <v>-13.75768686019545</v>
      </c>
      <c r="CX128" s="22">
        <v>10.09611335977204</v>
      </c>
      <c r="CY128" s="22">
        <v>-28.228369722022574</v>
      </c>
      <c r="CZ128" s="22">
        <v>61.13644960446292</v>
      </c>
      <c r="DA128" s="22">
        <v>-14.274840600924406</v>
      </c>
      <c r="DB128" s="22">
        <v>31.7411218256811</v>
      </c>
      <c r="DC128" s="22">
        <v>4.2000343672709235</v>
      </c>
      <c r="DD128" s="22">
        <v>18.249905767883256</v>
      </c>
      <c r="DE128" s="22">
        <v>119.02540662532188</v>
      </c>
      <c r="DF128" s="22">
        <v>22.05303062284821</v>
      </c>
      <c r="DG128" s="22">
        <v>-92.26654930177645</v>
      </c>
      <c r="DH128" s="22">
        <v>161.92667857045174</v>
      </c>
      <c r="DI128" s="22">
        <v>-46.16637390927058</v>
      </c>
      <c r="DJ128" s="22">
        <v>6.63807708772726</v>
      </c>
      <c r="DK128" s="22">
        <v>30.720043811618883</v>
      </c>
      <c r="DL128" s="22">
        <v>180.53149860081118</v>
      </c>
      <c r="DM128" s="22">
        <v>54.3034233542719</v>
      </c>
      <c r="DN128" s="22">
        <v>47.17555121265276</v>
      </c>
      <c r="DO128" s="22">
        <v>-290.67182049781525</v>
      </c>
      <c r="DP128" s="22">
        <v>340.70352485901356</v>
      </c>
      <c r="DQ128" s="22">
        <v>17.39796375915583</v>
      </c>
      <c r="DR128" s="22">
        <v>171.44376907108622</v>
      </c>
      <c r="DS128" s="22">
        <v>43.67417924969492</v>
      </c>
      <c r="DT128" s="22">
        <v>-83.99542717621007</v>
      </c>
      <c r="DU128" s="22">
        <v>-32.5609708461891</v>
      </c>
      <c r="DV128" s="22">
        <v>16.39060316515858</v>
      </c>
      <c r="DW128" s="22">
        <v>16.181960945750177</v>
      </c>
      <c r="DX128" s="22">
        <v>-67.21575954503463</v>
      </c>
      <c r="DY128" s="22">
        <v>138.31029455405385</v>
      </c>
      <c r="DZ128" s="22">
        <v>56.33538132092383</v>
      </c>
      <c r="EA128" s="22">
        <v>-30.251000897007643</v>
      </c>
      <c r="EB128" s="22">
        <v>-9.277060661660656</v>
      </c>
      <c r="EC128" s="22">
        <v>135.63981617449798</v>
      </c>
      <c r="ED128" s="22">
        <v>54.35373667410435</v>
      </c>
      <c r="EE128" s="22">
        <v>49.62421157924698</v>
      </c>
      <c r="EF128" s="22">
        <v>-89.47154735616184</v>
      </c>
      <c r="EG128" s="22">
        <v>-126.21979903438417</v>
      </c>
      <c r="EH128" s="22">
        <v>29.860954697817732</v>
      </c>
      <c r="EI128" s="22">
        <v>93.13140102130838</v>
      </c>
    </row>
    <row r="129" ht="14.25" customHeight="1">
      <c r="A129" s="21" t="s">
        <v>79</v>
      </c>
      <c r="B129" s="22">
        <v>0.0</v>
      </c>
      <c r="C129" s="22">
        <v>0.0</v>
      </c>
      <c r="D129" s="22">
        <v>0.0</v>
      </c>
      <c r="E129" s="22">
        <v>0.0</v>
      </c>
      <c r="F129" s="22">
        <v>0.0</v>
      </c>
      <c r="G129" s="22">
        <v>70.0</v>
      </c>
      <c r="H129" s="22">
        <v>124.968257163333</v>
      </c>
      <c r="I129" s="22">
        <v>0.0281653733333333</v>
      </c>
      <c r="J129" s="22">
        <v>76.0281653733333</v>
      </c>
      <c r="K129" s="22">
        <v>0.0916389333333333</v>
      </c>
      <c r="L129" s="22">
        <v>0.0727374533333338</v>
      </c>
      <c r="M129" s="23">
        <v>37.0317307233333</v>
      </c>
      <c r="N129" s="22">
        <v>0.0</v>
      </c>
      <c r="O129" s="22">
        <v>0.06948496</v>
      </c>
      <c r="P129" s="22">
        <v>0.1368693</v>
      </c>
      <c r="Q129" s="22">
        <v>0.05638278</v>
      </c>
      <c r="R129" s="22">
        <v>24.81397944</v>
      </c>
      <c r="S129" s="22">
        <v>-29.0342357</v>
      </c>
      <c r="T129" s="22">
        <v>-0.0820333</v>
      </c>
      <c r="U129" s="22">
        <v>0.15118981</v>
      </c>
      <c r="V129" s="22">
        <v>0.09599794999999998</v>
      </c>
      <c r="W129" s="22">
        <v>0.0387794</v>
      </c>
      <c r="X129" s="22">
        <v>0.061601079999999975</v>
      </c>
      <c r="Y129" s="23">
        <v>-0.0581181</v>
      </c>
      <c r="Z129" s="22">
        <v>44.1644915</v>
      </c>
      <c r="AA129" s="22">
        <v>-52.15448046999999</v>
      </c>
      <c r="AB129" s="22">
        <v>0.22877246999999998</v>
      </c>
      <c r="AC129" s="22">
        <v>0.24330629</v>
      </c>
      <c r="AD129" s="22">
        <v>0.02588240000000001</v>
      </c>
      <c r="AE129" s="22">
        <v>-32.987181680000006</v>
      </c>
      <c r="AF129" s="22">
        <v>80.08416059999999</v>
      </c>
      <c r="AG129" s="22">
        <v>39.9056902</v>
      </c>
      <c r="AH129" s="22">
        <v>-0.15233639999999998</v>
      </c>
      <c r="AI129" s="22">
        <v>40.037994600000005</v>
      </c>
      <c r="AJ129" s="22">
        <v>-0.1702679</v>
      </c>
      <c r="AK129" s="24">
        <v>40.32548379999999</v>
      </c>
      <c r="AL129" s="22">
        <v>-0.0258617</v>
      </c>
      <c r="AM129" s="22">
        <v>-0.0020721999999999898</v>
      </c>
      <c r="AN129" s="22">
        <v>-3.1720493999999992</v>
      </c>
      <c r="AO129" s="22">
        <v>35.9672763</v>
      </c>
      <c r="AP129" s="22">
        <v>-0.19757240000000006</v>
      </c>
      <c r="AQ129" s="22">
        <v>-87.1873191</v>
      </c>
      <c r="AR129" s="22">
        <v>99.96981285000001</v>
      </c>
      <c r="AS129" s="22">
        <v>-0.11638620000000002</v>
      </c>
      <c r="AT129" s="22">
        <v>-60.23643720000001</v>
      </c>
      <c r="AU129" s="22">
        <v>90.18483361</v>
      </c>
      <c r="AV129" s="22">
        <v>-0.2776574</v>
      </c>
      <c r="AW129" s="22">
        <v>-0.311738</v>
      </c>
      <c r="AX129" s="22">
        <v>0.0</v>
      </c>
      <c r="AY129" s="22">
        <v>-0.2313383</v>
      </c>
      <c r="AZ129" s="22">
        <v>0.6147765600000037</v>
      </c>
      <c r="BA129" s="22">
        <v>0.12549675999999998</v>
      </c>
      <c r="BB129" s="22">
        <v>0.0353239</v>
      </c>
      <c r="BC129" s="22">
        <v>-0.05309660999999986</v>
      </c>
      <c r="BD129" s="22">
        <v>-0.05977659999999997</v>
      </c>
      <c r="BE129" s="22">
        <v>-0.026014399999999983</v>
      </c>
      <c r="BF129" s="22">
        <v>-0.03626320000000001</v>
      </c>
      <c r="BG129" s="22">
        <v>-85.14756764999998</v>
      </c>
      <c r="BH129" s="22">
        <v>85.14621679999999</v>
      </c>
      <c r="BI129" s="22">
        <v>-159.90606916</v>
      </c>
      <c r="BJ129" s="22">
        <v>104.85046237</v>
      </c>
      <c r="BK129" s="22">
        <v>-0.2737922600000002</v>
      </c>
      <c r="BL129" s="22">
        <v>-0.4454489500000239</v>
      </c>
      <c r="BM129" s="22">
        <v>-20.50959408</v>
      </c>
      <c r="BN129" s="22">
        <v>-0.6673147999999999</v>
      </c>
      <c r="BO129" s="22">
        <v>-0.4550763999999836</v>
      </c>
      <c r="BP129" s="22">
        <v>-15.601854799999998</v>
      </c>
      <c r="BQ129" s="22">
        <v>-1.0368758639999882</v>
      </c>
      <c r="BR129" s="22">
        <v>-0.6998302000000001</v>
      </c>
      <c r="BS129" s="22">
        <v>-0.7799551</v>
      </c>
      <c r="BT129" s="22">
        <v>-0.7228593000000001</v>
      </c>
      <c r="BU129" s="22">
        <v>32.83395139</v>
      </c>
      <c r="BV129" s="22">
        <v>0.0</v>
      </c>
      <c r="BW129" s="22">
        <v>-152.16853088000002</v>
      </c>
      <c r="BX129" s="22">
        <v>130.67872168</v>
      </c>
      <c r="BY129" s="22">
        <v>-147.94713344999994</v>
      </c>
      <c r="BZ129" s="22">
        <v>0.4061989999999999</v>
      </c>
      <c r="CA129" s="22">
        <v>-156.733854</v>
      </c>
      <c r="CB129" s="22">
        <v>254.28180670000006</v>
      </c>
      <c r="CC129" s="22">
        <v>0.10520510000000001</v>
      </c>
      <c r="CD129" s="22">
        <v>0.1120992</v>
      </c>
      <c r="CE129" s="22">
        <v>0.1968926</v>
      </c>
      <c r="CF129" s="22">
        <v>-0.4551401499999733</v>
      </c>
      <c r="CG129" s="22">
        <v>-110.14638696000002</v>
      </c>
      <c r="CH129" s="22">
        <v>-0.09750132</v>
      </c>
      <c r="CI129" s="22">
        <v>44.97223247000001</v>
      </c>
      <c r="CJ129" s="22">
        <v>20.214671570000014</v>
      </c>
      <c r="CK129" s="22">
        <v>9.65540245</v>
      </c>
      <c r="CL129" s="22">
        <v>-0.24082919999999997</v>
      </c>
      <c r="CM129" s="22">
        <v>-27.747561600000008</v>
      </c>
      <c r="CN129" s="22">
        <v>-21.29888831999999</v>
      </c>
      <c r="CO129" s="22">
        <v>149.50478088100002</v>
      </c>
      <c r="CP129" s="22">
        <v>-5.785200050000001</v>
      </c>
      <c r="CQ129" s="22">
        <v>-0.5648603299999999</v>
      </c>
      <c r="CR129" s="22">
        <v>-178.49469436999993</v>
      </c>
      <c r="CS129" s="22">
        <v>249.28204614999999</v>
      </c>
      <c r="CT129" s="22">
        <v>1.2753384400000187</v>
      </c>
      <c r="CU129" s="22">
        <v>-113.91047144999997</v>
      </c>
      <c r="CV129" s="22">
        <v>102.52565041999998</v>
      </c>
      <c r="CW129" s="22">
        <v>-4.168705288842533</v>
      </c>
      <c r="CX129" s="22">
        <v>15.45330173</v>
      </c>
      <c r="CY129" s="22">
        <v>-30.05034568999995</v>
      </c>
      <c r="CZ129" s="22">
        <v>0.83237538</v>
      </c>
      <c r="DA129" s="22">
        <v>-15.074830150000004</v>
      </c>
      <c r="DB129" s="22">
        <v>-23.324401310000006</v>
      </c>
      <c r="DC129" s="22">
        <v>41.95162544999999</v>
      </c>
      <c r="DD129" s="22">
        <v>0.8140908900000001</v>
      </c>
      <c r="DE129" s="22">
        <v>51.70875775107385</v>
      </c>
      <c r="DF129" s="22">
        <v>0.0</v>
      </c>
      <c r="DG129" s="22">
        <v>-90.79744659</v>
      </c>
      <c r="DH129" s="22">
        <v>149.58301186000008</v>
      </c>
      <c r="DI129" s="22">
        <v>-0.20803195999999996</v>
      </c>
      <c r="DJ129" s="22">
        <v>-0.23722592</v>
      </c>
      <c r="DK129" s="22">
        <v>-0.1788066</v>
      </c>
      <c r="DL129" s="22">
        <v>184.49966964</v>
      </c>
      <c r="DM129" s="22">
        <v>-0.3818967200000001</v>
      </c>
      <c r="DN129" s="22">
        <v>-0.42105683000000005</v>
      </c>
      <c r="DO129" s="22">
        <v>-263.0076226</v>
      </c>
      <c r="DP129" s="22">
        <v>354.64135690999996</v>
      </c>
      <c r="DQ129" s="22">
        <v>-70.81269818999999</v>
      </c>
      <c r="DR129" s="22">
        <v>86.09247245</v>
      </c>
      <c r="DS129" s="22">
        <v>26.854698580000004</v>
      </c>
      <c r="DT129" s="22">
        <v>-73.35489222</v>
      </c>
      <c r="DU129" s="22">
        <v>34.52455546000001</v>
      </c>
      <c r="DV129" s="22">
        <v>81.66901347000001</v>
      </c>
      <c r="DW129" s="22">
        <v>9.545202720000006</v>
      </c>
      <c r="DX129" s="22">
        <v>-22.719950170000004</v>
      </c>
      <c r="DY129" s="22">
        <v>44.25906085</v>
      </c>
      <c r="DZ129" s="22">
        <v>33.35433834</v>
      </c>
      <c r="EA129" s="22">
        <v>-0.61681476</v>
      </c>
      <c r="EB129" s="22">
        <v>-0.69891013</v>
      </c>
      <c r="EC129" s="22">
        <v>66.93485896</v>
      </c>
      <c r="ED129" s="22">
        <v>29.951868369999996</v>
      </c>
      <c r="EE129" s="22">
        <v>39.780645519999986</v>
      </c>
      <c r="EF129" s="22">
        <v>-63.096038359999994</v>
      </c>
      <c r="EG129" s="22">
        <v>0.29615471</v>
      </c>
      <c r="EH129" s="22">
        <v>20.720934210000003</v>
      </c>
      <c r="EI129" s="22">
        <v>111.67131830000002</v>
      </c>
    </row>
    <row r="130" ht="14.25" customHeight="1">
      <c r="A130" s="21" t="s">
        <v>80</v>
      </c>
      <c r="B130" s="22">
        <v>37.39237024135993</v>
      </c>
      <c r="C130" s="22">
        <v>-4.46901423327673</v>
      </c>
      <c r="D130" s="22">
        <v>17.31262877039657</v>
      </c>
      <c r="E130" s="22">
        <v>15.36443159053087</v>
      </c>
      <c r="F130" s="22">
        <v>-7.4922074372434</v>
      </c>
      <c r="G130" s="22">
        <v>-74.708096615247</v>
      </c>
      <c r="H130" s="22">
        <v>-122.5728570436717</v>
      </c>
      <c r="I130" s="22">
        <v>9.606737335400801</v>
      </c>
      <c r="J130" s="22">
        <v>-28.7745415573215</v>
      </c>
      <c r="K130" s="22">
        <v>-36.489421549595285</v>
      </c>
      <c r="L130" s="22">
        <v>15.114999208053366</v>
      </c>
      <c r="M130" s="23">
        <v>-115.1779325903967</v>
      </c>
      <c r="N130" s="22">
        <v>15.100510665569509</v>
      </c>
      <c r="O130" s="22">
        <v>-19.56003116</v>
      </c>
      <c r="P130" s="22">
        <v>9.104880541771669</v>
      </c>
      <c r="Q130" s="22">
        <v>3.4721646646189637</v>
      </c>
      <c r="R130" s="22">
        <v>30.5321889489922</v>
      </c>
      <c r="S130" s="22">
        <v>20.3813784143946</v>
      </c>
      <c r="T130" s="22">
        <v>-12.769365612478794</v>
      </c>
      <c r="U130" s="22">
        <v>19.412739346934572</v>
      </c>
      <c r="V130" s="22">
        <v>-14.615598492071458</v>
      </c>
      <c r="W130" s="22">
        <v>-70.86189947065553</v>
      </c>
      <c r="X130" s="22">
        <v>4.172540050532714</v>
      </c>
      <c r="Y130" s="23">
        <v>37.96001583764152</v>
      </c>
      <c r="Z130" s="22">
        <v>-19.717925224907006</v>
      </c>
      <c r="AA130" s="22">
        <v>98.53161718614706</v>
      </c>
      <c r="AB130" s="22">
        <v>8.321938946325117</v>
      </c>
      <c r="AC130" s="22">
        <v>-9.783117057597112</v>
      </c>
      <c r="AD130" s="22">
        <v>10.000389614123858</v>
      </c>
      <c r="AE130" s="22">
        <v>73.69143630873037</v>
      </c>
      <c r="AF130" s="22">
        <v>-50.89682758141519</v>
      </c>
      <c r="AG130" s="22">
        <v>-1.623619517097942</v>
      </c>
      <c r="AH130" s="22">
        <v>45.94216403592737</v>
      </c>
      <c r="AI130" s="22">
        <v>-4.7455526476950505</v>
      </c>
      <c r="AJ130" s="22">
        <v>0.6778343721433515</v>
      </c>
      <c r="AK130" s="24">
        <v>33.67421387519353</v>
      </c>
      <c r="AL130" s="22">
        <v>-44.92329210645103</v>
      </c>
      <c r="AM130" s="22">
        <v>19.256929443280853</v>
      </c>
      <c r="AN130" s="22">
        <v>2.732755525512157</v>
      </c>
      <c r="AO130" s="22">
        <v>-32.707755024448396</v>
      </c>
      <c r="AP130" s="22">
        <v>10.092145084783304</v>
      </c>
      <c r="AQ130" s="22">
        <v>-4.459906393706539</v>
      </c>
      <c r="AR130" s="22">
        <v>-60.69687338987796</v>
      </c>
      <c r="AS130" s="22">
        <v>21.10494012055418</v>
      </c>
      <c r="AT130" s="22">
        <v>2.0309852573249003</v>
      </c>
      <c r="AU130" s="22">
        <v>-2.1245640213139247</v>
      </c>
      <c r="AV130" s="22">
        <v>-4.851332310423773</v>
      </c>
      <c r="AW130" s="22">
        <v>34.67259911185899</v>
      </c>
      <c r="AX130" s="22">
        <v>-31.258764807471803</v>
      </c>
      <c r="AY130" s="22">
        <v>35.765037673270626</v>
      </c>
      <c r="AZ130" s="22">
        <v>43.49771964422449</v>
      </c>
      <c r="BA130" s="22">
        <v>-2.919800600311863</v>
      </c>
      <c r="BB130" s="22">
        <v>4.03864543902835</v>
      </c>
      <c r="BC130" s="22">
        <v>10.254946750123763</v>
      </c>
      <c r="BD130" s="22">
        <v>-49.01500680408146</v>
      </c>
      <c r="BE130" s="22">
        <v>-42.370462576869606</v>
      </c>
      <c r="BF130" s="22">
        <v>10.241308036887876</v>
      </c>
      <c r="BG130" s="22">
        <v>-19.535862355916493</v>
      </c>
      <c r="BH130" s="22">
        <v>-15.45927925019053</v>
      </c>
      <c r="BI130" s="22">
        <v>16.43906024751283</v>
      </c>
      <c r="BJ130" s="22">
        <v>-1.647193935748779</v>
      </c>
      <c r="BK130" s="22">
        <v>-38.9131788967255</v>
      </c>
      <c r="BL130" s="22">
        <v>7.490149547674385</v>
      </c>
      <c r="BM130" s="22">
        <v>-73.36656792942252</v>
      </c>
      <c r="BN130" s="22">
        <v>-3.5937317819657335</v>
      </c>
      <c r="BO130" s="22">
        <v>-4.127178394091465</v>
      </c>
      <c r="BP130" s="22">
        <v>9.608872736807733</v>
      </c>
      <c r="BQ130" s="22">
        <v>-20.778878491365482</v>
      </c>
      <c r="BR130" s="22">
        <v>36.52499609292413</v>
      </c>
      <c r="BS130" s="22">
        <v>22.62455695501812</v>
      </c>
      <c r="BT130" s="22">
        <v>4.891106233541127</v>
      </c>
      <c r="BU130" s="22">
        <v>23.782174612761025</v>
      </c>
      <c r="BV130" s="22">
        <v>-14.521941825075052</v>
      </c>
      <c r="BW130" s="22">
        <v>11.555079620323491</v>
      </c>
      <c r="BX130" s="22">
        <v>7.091347960313578</v>
      </c>
      <c r="BY130" s="22">
        <v>-25.705722264544345</v>
      </c>
      <c r="BZ130" s="22">
        <v>-44.36864020198391</v>
      </c>
      <c r="CA130" s="22">
        <v>2.5710267913870255</v>
      </c>
      <c r="CB130" s="22">
        <v>63.73525347454955</v>
      </c>
      <c r="CC130" s="22">
        <v>11.670049234444253</v>
      </c>
      <c r="CD130" s="22">
        <v>24.41271338967462</v>
      </c>
      <c r="CE130" s="22">
        <v>13.335661686946978</v>
      </c>
      <c r="CF130" s="22">
        <v>-15.205067513827727</v>
      </c>
      <c r="CG130" s="22">
        <v>65.38860275172487</v>
      </c>
      <c r="CH130" s="22">
        <v>-17.058918014672802</v>
      </c>
      <c r="CI130" s="22">
        <v>11.501547079300305</v>
      </c>
      <c r="CJ130" s="22">
        <v>34.61841488474918</v>
      </c>
      <c r="CK130" s="22">
        <v>-29.26671760782439</v>
      </c>
      <c r="CL130" s="22">
        <v>-9.21598520797811</v>
      </c>
      <c r="CM130" s="22">
        <v>4.798813534540616</v>
      </c>
      <c r="CN130" s="22">
        <v>-43.850749711092305</v>
      </c>
      <c r="CO130" s="22">
        <v>49.266459384411505</v>
      </c>
      <c r="CP130" s="22">
        <v>22.462785168611962</v>
      </c>
      <c r="CQ130" s="22">
        <v>-7.116035777839749</v>
      </c>
      <c r="CR130" s="22">
        <v>3.794288271092592</v>
      </c>
      <c r="CS130" s="22">
        <v>24.274897453702874</v>
      </c>
      <c r="CT130" s="22">
        <v>-23.70479855426005</v>
      </c>
      <c r="CU130" s="22">
        <v>-1.4049451683856842</v>
      </c>
      <c r="CV130" s="22">
        <v>-17.30711238303227</v>
      </c>
      <c r="CW130" s="22">
        <v>-9.588981571352917</v>
      </c>
      <c r="CX130" s="22">
        <v>-5.357188370227959</v>
      </c>
      <c r="CY130" s="22">
        <v>1.8219759679773757</v>
      </c>
      <c r="CZ130" s="22">
        <v>60.304074224462916</v>
      </c>
      <c r="DA130" s="22">
        <v>0.7999895490755967</v>
      </c>
      <c r="DB130" s="22">
        <v>55.065523135681104</v>
      </c>
      <c r="DC130" s="22">
        <v>-37.751591082729064</v>
      </c>
      <c r="DD130" s="22">
        <v>17.435814877883256</v>
      </c>
      <c r="DE130" s="22">
        <v>67.31664887424803</v>
      </c>
      <c r="DF130" s="22">
        <v>22.05303062284821</v>
      </c>
      <c r="DG130" s="22">
        <v>-1.469102711776447</v>
      </c>
      <c r="DH130" s="22">
        <v>12.343666710451654</v>
      </c>
      <c r="DI130" s="22">
        <v>-45.95834194927058</v>
      </c>
      <c r="DJ130" s="22">
        <v>6.87530300772726</v>
      </c>
      <c r="DK130" s="22">
        <v>30.898850411618884</v>
      </c>
      <c r="DL130" s="22">
        <v>-3.9681710391888174</v>
      </c>
      <c r="DM130" s="22">
        <v>54.6853200742719</v>
      </c>
      <c r="DN130" s="22">
        <v>47.59660804265276</v>
      </c>
      <c r="DO130" s="22">
        <v>-27.664197897815235</v>
      </c>
      <c r="DP130" s="22">
        <v>-13.937832050986373</v>
      </c>
      <c r="DQ130" s="22">
        <v>88.21066194915582</v>
      </c>
      <c r="DR130" s="22">
        <v>85.35129662108622</v>
      </c>
      <c r="DS130" s="22">
        <v>16.81948066969492</v>
      </c>
      <c r="DT130" s="22">
        <v>-10.64053495621007</v>
      </c>
      <c r="DU130" s="22">
        <v>-67.08552630618911</v>
      </c>
      <c r="DV130" s="22">
        <v>-65.27841030484143</v>
      </c>
      <c r="DW130" s="22">
        <v>6.636758225750173</v>
      </c>
      <c r="DX130" s="22">
        <v>-44.495809375034625</v>
      </c>
      <c r="DY130" s="22">
        <v>94.05123370405386</v>
      </c>
      <c r="DZ130" s="22">
        <v>22.98104298092383</v>
      </c>
      <c r="EA130" s="22">
        <v>-29.634186137007642</v>
      </c>
      <c r="EB130" s="22">
        <v>-8.578150531660656</v>
      </c>
      <c r="EC130" s="22">
        <v>68.70495721449798</v>
      </c>
      <c r="ED130" s="22">
        <v>24.40186830410435</v>
      </c>
      <c r="EE130" s="22">
        <v>9.843566059246998</v>
      </c>
      <c r="EF130" s="22">
        <v>-26.375508996161848</v>
      </c>
      <c r="EG130" s="22">
        <v>-126.51595374438416</v>
      </c>
      <c r="EH130" s="22">
        <v>9.140020487817731</v>
      </c>
      <c r="EI130" s="22">
        <v>-18.53991727869165</v>
      </c>
    </row>
    <row r="131" ht="14.25" customHeight="1">
      <c r="A131" s="21" t="s">
        <v>82</v>
      </c>
      <c r="B131" s="22">
        <v>-27.73704304331871</v>
      </c>
      <c r="C131" s="22">
        <v>39.65793393776804</v>
      </c>
      <c r="D131" s="22">
        <v>-3.2201434643000884</v>
      </c>
      <c r="E131" s="22">
        <v>-26.198612828413896</v>
      </c>
      <c r="F131" s="22">
        <v>23.81634135974094</v>
      </c>
      <c r="G131" s="22">
        <v>-51.08907522205443</v>
      </c>
      <c r="H131" s="22">
        <v>65.89761014025613</v>
      </c>
      <c r="I131" s="22">
        <v>32.56655320485966</v>
      </c>
      <c r="J131" s="22">
        <v>-55.82553987658623</v>
      </c>
      <c r="K131" s="22">
        <v>46.251743151627494</v>
      </c>
      <c r="L131" s="22">
        <v>-51.73514284484904</v>
      </c>
      <c r="M131" s="23">
        <v>114.37748404257188</v>
      </c>
      <c r="N131" s="22">
        <v>35.08206425645297</v>
      </c>
      <c r="O131" s="22">
        <v>11.19647646879845</v>
      </c>
      <c r="P131" s="22">
        <v>6.799078375698949</v>
      </c>
      <c r="Q131" s="22">
        <v>4.982041663364513</v>
      </c>
      <c r="R131" s="22">
        <v>-83.29597640430575</v>
      </c>
      <c r="S131" s="22">
        <v>-12.23453419088549</v>
      </c>
      <c r="T131" s="22">
        <v>0.9188750241352202</v>
      </c>
      <c r="U131" s="22">
        <v>63.07959982199647</v>
      </c>
      <c r="V131" s="22">
        <v>-38.357891036656994</v>
      </c>
      <c r="W131" s="22">
        <v>46.33744159701476</v>
      </c>
      <c r="X131" s="22">
        <v>20.242008517662555</v>
      </c>
      <c r="Y131" s="23">
        <v>-80.05686759682456</v>
      </c>
      <c r="Z131" s="22">
        <v>-33.841297626802074</v>
      </c>
      <c r="AA131" s="22">
        <v>-14.701050623650973</v>
      </c>
      <c r="AB131" s="22">
        <v>-2.2986870853020234</v>
      </c>
      <c r="AC131" s="22">
        <v>-16.280379164371045</v>
      </c>
      <c r="AD131" s="22">
        <v>16.20246804523173</v>
      </c>
      <c r="AE131" s="22">
        <v>-71.29915464270718</v>
      </c>
      <c r="AF131" s="22">
        <v>-62.59216392150392</v>
      </c>
      <c r="AG131" s="22">
        <v>54.215227834025555</v>
      </c>
      <c r="AH131" s="22">
        <v>-21.525422276377988</v>
      </c>
      <c r="AI131" s="22">
        <v>-42.35524673264918</v>
      </c>
      <c r="AJ131" s="22">
        <v>38.27705422921169</v>
      </c>
      <c r="AK131" s="24">
        <v>-17.526433018952012</v>
      </c>
      <c r="AL131" s="22">
        <v>40.90848316956473</v>
      </c>
      <c r="AM131" s="22">
        <v>-17.30022698577528</v>
      </c>
      <c r="AN131" s="22">
        <v>14.652586264824393</v>
      </c>
      <c r="AO131" s="22">
        <v>-3.0482688174543853</v>
      </c>
      <c r="AP131" s="22">
        <v>-13.89651284790784</v>
      </c>
      <c r="AQ131" s="22">
        <v>70.24142095558328</v>
      </c>
      <c r="AR131" s="22">
        <v>-26.55044086613311</v>
      </c>
      <c r="AS131" s="22">
        <v>45.607369170428484</v>
      </c>
      <c r="AT131" s="22">
        <v>26.51874495157235</v>
      </c>
      <c r="AU131" s="22">
        <v>-91.35410739867349</v>
      </c>
      <c r="AV131" s="22">
        <v>-1.5535254889367354</v>
      </c>
      <c r="AW131" s="22">
        <v>12.71781658826515</v>
      </c>
      <c r="AX131" s="22">
        <v>12.197205740898106</v>
      </c>
      <c r="AY131" s="22">
        <v>-49.814036452498385</v>
      </c>
      <c r="AZ131" s="22">
        <v>-73.99042031080256</v>
      </c>
      <c r="BA131" s="22">
        <v>-19.835814454744867</v>
      </c>
      <c r="BB131" s="22">
        <v>-28.360514255079195</v>
      </c>
      <c r="BC131" s="22">
        <v>-1.2526499269004545</v>
      </c>
      <c r="BD131" s="22">
        <v>46.55748024003841</v>
      </c>
      <c r="BE131" s="22">
        <v>22.512931323114586</v>
      </c>
      <c r="BF131" s="22">
        <v>4.789068658592343</v>
      </c>
      <c r="BG131" s="22">
        <v>56.43055151975927</v>
      </c>
      <c r="BH131" s="22">
        <v>-68.36491912072974</v>
      </c>
      <c r="BI131" s="22">
        <v>192.4485213651867</v>
      </c>
      <c r="BJ131" s="22">
        <v>-133.89173799229317</v>
      </c>
      <c r="BK131" s="22">
        <v>-26.579927715319545</v>
      </c>
      <c r="BL131" s="22">
        <v>-8.506772592334501</v>
      </c>
      <c r="BM131" s="22">
        <v>16.133874685383834</v>
      </c>
      <c r="BN131" s="22">
        <v>-29.232579094979222</v>
      </c>
      <c r="BO131" s="22">
        <v>-10.497539744566186</v>
      </c>
      <c r="BP131" s="22">
        <v>75.70068991316315</v>
      </c>
      <c r="BQ131" s="22">
        <v>86.0582442579321</v>
      </c>
      <c r="BR131" s="22">
        <v>-7.163025321262867</v>
      </c>
      <c r="BS131" s="22">
        <v>12.817174328352447</v>
      </c>
      <c r="BT131" s="22">
        <v>-1.1492311399484805</v>
      </c>
      <c r="BU131" s="22">
        <v>50.76635033587543</v>
      </c>
      <c r="BV131" s="22">
        <v>6.275587528715335</v>
      </c>
      <c r="BW131" s="22">
        <v>154.08874656868716</v>
      </c>
      <c r="BX131" s="22">
        <v>-162.94644120876154</v>
      </c>
      <c r="BY131" s="22">
        <v>82.39895355490087</v>
      </c>
      <c r="BZ131" s="22">
        <v>-3.39677148032837</v>
      </c>
      <c r="CA131" s="22">
        <v>152.5776076891658</v>
      </c>
      <c r="CB131" s="22">
        <v>-205.253218195479</v>
      </c>
      <c r="CC131" s="22">
        <v>31.82007313160453</v>
      </c>
      <c r="CD131" s="22">
        <v>-35.28992032716458</v>
      </c>
      <c r="CE131" s="22">
        <v>3.137959342602755</v>
      </c>
      <c r="CF131" s="22">
        <v>38.00082366380938</v>
      </c>
      <c r="CG131" s="22">
        <v>41.01941477897315</v>
      </c>
      <c r="CH131" s="22">
        <v>46.50555511170958</v>
      </c>
      <c r="CI131" s="22">
        <v>-60.971688610540454</v>
      </c>
      <c r="CJ131" s="22">
        <v>1.4770462546577638</v>
      </c>
      <c r="CK131" s="22">
        <v>-11.329016092251017</v>
      </c>
      <c r="CL131" s="22">
        <v>12.781839949345871</v>
      </c>
      <c r="CM131" s="22">
        <v>44.06307912331664</v>
      </c>
      <c r="CN131" s="22">
        <v>210.79967788329378</v>
      </c>
      <c r="CO131" s="22">
        <v>-102.51778848367636</v>
      </c>
      <c r="CP131" s="22">
        <v>-39.992606652617155</v>
      </c>
      <c r="CQ131" s="22">
        <v>-8.042891007947294</v>
      </c>
      <c r="CR131" s="22">
        <v>193.2397207272445</v>
      </c>
      <c r="CS131" s="22">
        <v>-297.28501601111884</v>
      </c>
      <c r="CT131" s="22">
        <v>5.1599545846762265</v>
      </c>
      <c r="CU131" s="22">
        <v>22.897239760595482</v>
      </c>
      <c r="CV131" s="22">
        <v>-152.96996492584546</v>
      </c>
      <c r="CW131" s="22">
        <v>47.49300551223069</v>
      </c>
      <c r="CX131" s="22">
        <v>-32.796943629274146</v>
      </c>
      <c r="CY131" s="22">
        <v>4.779068754813231</v>
      </c>
      <c r="CZ131" s="22">
        <v>72.96611338146754</v>
      </c>
      <c r="DA131" s="22">
        <v>133.34441272787944</v>
      </c>
      <c r="DB131" s="22">
        <v>-26.421736317070344</v>
      </c>
      <c r="DC131" s="22">
        <v>5.144764719257925</v>
      </c>
      <c r="DD131" s="22">
        <v>-0.2337354552865544</v>
      </c>
      <c r="DE131" s="22">
        <v>66.99627206076624</v>
      </c>
      <c r="DF131" s="22">
        <v>27.079689390147635</v>
      </c>
      <c r="DG131" s="22">
        <v>49.14467868932944</v>
      </c>
      <c r="DH131" s="22">
        <v>-126.7841922771086</v>
      </c>
      <c r="DI131" s="22">
        <v>2.317104804810959</v>
      </c>
      <c r="DJ131" s="22">
        <v>16.633087864195414</v>
      </c>
      <c r="DK131" s="22">
        <v>27.099649500304302</v>
      </c>
      <c r="DL131" s="22">
        <v>-91.27069925170622</v>
      </c>
      <c r="DM131" s="22">
        <v>107.07234803308435</v>
      </c>
      <c r="DN131" s="22">
        <v>-21.11578884890997</v>
      </c>
      <c r="DO131" s="22">
        <v>353.11966573888276</v>
      </c>
      <c r="DP131" s="22">
        <v>-350.04677279589913</v>
      </c>
      <c r="DQ131" s="22">
        <v>191.10220755544395</v>
      </c>
      <c r="DR131" s="22">
        <v>-243.45159270990104</v>
      </c>
      <c r="DS131" s="22">
        <v>-45.63129730376239</v>
      </c>
      <c r="DT131" s="22">
        <v>101.41895950316162</v>
      </c>
      <c r="DU131" s="22">
        <v>-72.37178279013835</v>
      </c>
      <c r="DV131" s="22">
        <v>-68.31785927683963</v>
      </c>
      <c r="DW131" s="22">
        <v>33.33622647096074</v>
      </c>
      <c r="DX131" s="22">
        <v>100.90754680745744</v>
      </c>
      <c r="DY131" s="22">
        <v>59.24613275848864</v>
      </c>
      <c r="DZ131" s="22">
        <v>-1.554508248161076</v>
      </c>
      <c r="EA131" s="22">
        <v>-24.00123061703958</v>
      </c>
      <c r="EB131" s="22">
        <v>-29.39116234378981</v>
      </c>
      <c r="EC131" s="22">
        <v>146.23147730993952</v>
      </c>
      <c r="ED131" s="22">
        <v>-91.29998901776115</v>
      </c>
      <c r="EE131" s="22">
        <v>-62.5163106059109</v>
      </c>
      <c r="EF131" s="22">
        <v>20.294391489973684</v>
      </c>
      <c r="EG131" s="22">
        <v>5.698108805547758</v>
      </c>
      <c r="EH131" s="22">
        <v>-54.72278840233406</v>
      </c>
      <c r="EI131" s="22">
        <v>-14.336076461965177</v>
      </c>
    </row>
    <row r="132" ht="14.25" customHeight="1">
      <c r="A132" s="21" t="s">
        <v>83</v>
      </c>
      <c r="B132" s="22">
        <v>0.0</v>
      </c>
      <c r="C132" s="22">
        <v>0.0</v>
      </c>
      <c r="D132" s="22">
        <v>0.0</v>
      </c>
      <c r="E132" s="22">
        <v>0.0</v>
      </c>
      <c r="F132" s="22">
        <v>0.0</v>
      </c>
      <c r="G132" s="22">
        <v>0.0</v>
      </c>
      <c r="H132" s="22">
        <v>0.0</v>
      </c>
      <c r="I132" s="22">
        <v>0.0</v>
      </c>
      <c r="J132" s="22">
        <v>0.0</v>
      </c>
      <c r="K132" s="22">
        <v>0.0</v>
      </c>
      <c r="L132" s="22">
        <v>0.0</v>
      </c>
      <c r="M132" s="23">
        <v>0.0</v>
      </c>
      <c r="N132" s="22">
        <v>0.0</v>
      </c>
      <c r="O132" s="22">
        <v>0.0</v>
      </c>
      <c r="P132" s="22">
        <v>0.0</v>
      </c>
      <c r="Q132" s="22">
        <v>0.0</v>
      </c>
      <c r="R132" s="22">
        <v>0.0</v>
      </c>
      <c r="S132" s="22">
        <v>0.0</v>
      </c>
      <c r="T132" s="22">
        <v>0.0</v>
      </c>
      <c r="U132" s="22">
        <v>0.0</v>
      </c>
      <c r="V132" s="22">
        <v>0.0</v>
      </c>
      <c r="W132" s="22">
        <v>0.0</v>
      </c>
      <c r="X132" s="22">
        <v>0.0</v>
      </c>
      <c r="Y132" s="23">
        <v>0.0</v>
      </c>
      <c r="Z132" s="22">
        <v>0.0</v>
      </c>
      <c r="AA132" s="22">
        <v>0.0</v>
      </c>
      <c r="AB132" s="22">
        <v>0.0</v>
      </c>
      <c r="AC132" s="22">
        <v>0.0</v>
      </c>
      <c r="AD132" s="22">
        <v>0.0</v>
      </c>
      <c r="AE132" s="22">
        <v>0.0</v>
      </c>
      <c r="AF132" s="22">
        <v>0.0</v>
      </c>
      <c r="AG132" s="22">
        <v>0.0</v>
      </c>
      <c r="AH132" s="22">
        <v>0.0</v>
      </c>
      <c r="AI132" s="22">
        <v>0.0</v>
      </c>
      <c r="AJ132" s="22">
        <v>0.0</v>
      </c>
      <c r="AK132" s="24">
        <v>0.0</v>
      </c>
      <c r="AL132" s="22">
        <v>0.0</v>
      </c>
      <c r="AM132" s="22">
        <v>0.0</v>
      </c>
      <c r="AN132" s="22">
        <v>0.0</v>
      </c>
      <c r="AO132" s="22">
        <v>0.0</v>
      </c>
      <c r="AP132" s="22">
        <v>0.0</v>
      </c>
      <c r="AQ132" s="22">
        <v>0.0</v>
      </c>
      <c r="AR132" s="22">
        <v>0.0</v>
      </c>
      <c r="AS132" s="22">
        <v>0.0</v>
      </c>
      <c r="AT132" s="22">
        <v>0.0</v>
      </c>
      <c r="AU132" s="22">
        <v>0.0</v>
      </c>
      <c r="AV132" s="22">
        <v>0.0</v>
      </c>
      <c r="AW132" s="22">
        <v>0.0</v>
      </c>
      <c r="AX132" s="22">
        <v>0.0</v>
      </c>
      <c r="AY132" s="22">
        <v>0.0</v>
      </c>
      <c r="AZ132" s="22">
        <v>0.0</v>
      </c>
      <c r="BA132" s="22">
        <v>0.0</v>
      </c>
      <c r="BB132" s="22">
        <v>0.0</v>
      </c>
      <c r="BC132" s="22">
        <v>0.0</v>
      </c>
      <c r="BD132" s="22">
        <v>0.0</v>
      </c>
      <c r="BE132" s="22">
        <v>0.0</v>
      </c>
      <c r="BF132" s="22">
        <v>0.0</v>
      </c>
      <c r="BG132" s="22">
        <v>0.0</v>
      </c>
      <c r="BH132" s="22">
        <v>0.0</v>
      </c>
      <c r="BI132" s="22">
        <v>0.0</v>
      </c>
      <c r="BJ132" s="22">
        <v>0.0</v>
      </c>
      <c r="BK132" s="22">
        <v>0.0</v>
      </c>
      <c r="BL132" s="22">
        <v>0.0</v>
      </c>
      <c r="BM132" s="22">
        <v>0.0</v>
      </c>
      <c r="BN132" s="22">
        <v>0.0</v>
      </c>
      <c r="BO132" s="22">
        <v>0.0</v>
      </c>
      <c r="BP132" s="22">
        <v>0.0</v>
      </c>
      <c r="BQ132" s="22">
        <v>0.0</v>
      </c>
      <c r="BR132" s="22">
        <v>0.0</v>
      </c>
      <c r="BS132" s="22">
        <v>0.0</v>
      </c>
      <c r="BT132" s="22">
        <v>0.0</v>
      </c>
      <c r="BU132" s="22">
        <v>0.0</v>
      </c>
      <c r="BV132" s="22">
        <v>0.0</v>
      </c>
      <c r="BW132" s="22">
        <v>0.0</v>
      </c>
      <c r="BX132" s="22">
        <v>0.0</v>
      </c>
      <c r="BY132" s="22">
        <v>0.0</v>
      </c>
      <c r="BZ132" s="22">
        <v>0.0</v>
      </c>
      <c r="CA132" s="22">
        <v>0.0</v>
      </c>
      <c r="CB132" s="22">
        <v>0.0</v>
      </c>
      <c r="CC132" s="22">
        <v>0.0</v>
      </c>
      <c r="CD132" s="22">
        <v>0.0</v>
      </c>
      <c r="CE132" s="22">
        <v>0.0</v>
      </c>
      <c r="CF132" s="22">
        <v>0.0</v>
      </c>
      <c r="CG132" s="22">
        <v>0.0</v>
      </c>
      <c r="CH132" s="22">
        <v>0.0</v>
      </c>
      <c r="CI132" s="22">
        <v>0.0</v>
      </c>
      <c r="CJ132" s="22">
        <v>0.0</v>
      </c>
      <c r="CK132" s="22">
        <v>0.0</v>
      </c>
      <c r="CL132" s="22">
        <v>0.0</v>
      </c>
      <c r="CM132" s="22">
        <v>0.0</v>
      </c>
      <c r="CN132" s="22">
        <v>0.0</v>
      </c>
      <c r="CO132" s="22">
        <v>0.0</v>
      </c>
      <c r="CP132" s="22">
        <v>0.0</v>
      </c>
      <c r="CQ132" s="22">
        <v>0.0</v>
      </c>
      <c r="CR132" s="22">
        <v>0.0</v>
      </c>
      <c r="CS132" s="22">
        <v>0.0</v>
      </c>
      <c r="CT132" s="22">
        <v>0.0</v>
      </c>
      <c r="CU132" s="22">
        <v>0.0</v>
      </c>
      <c r="CV132" s="22">
        <v>0.0</v>
      </c>
      <c r="CW132" s="22">
        <v>0.0</v>
      </c>
      <c r="CX132" s="22">
        <v>0.0</v>
      </c>
      <c r="CY132" s="22">
        <v>0.0</v>
      </c>
      <c r="CZ132" s="22">
        <v>0.0</v>
      </c>
      <c r="DA132" s="22">
        <v>0.0</v>
      </c>
      <c r="DB132" s="22">
        <v>0.0</v>
      </c>
      <c r="DC132" s="22">
        <v>0.0</v>
      </c>
      <c r="DD132" s="22">
        <v>0.0</v>
      </c>
      <c r="DE132" s="22">
        <v>0.0</v>
      </c>
      <c r="DF132" s="22">
        <v>0.0</v>
      </c>
      <c r="DG132" s="22">
        <v>0.0</v>
      </c>
      <c r="DH132" s="22">
        <v>0.0</v>
      </c>
      <c r="DI132" s="22">
        <v>0.0</v>
      </c>
      <c r="DJ132" s="22">
        <v>0.0</v>
      </c>
      <c r="DK132" s="22">
        <v>0.0</v>
      </c>
      <c r="DL132" s="22">
        <v>0.0</v>
      </c>
      <c r="DM132" s="22">
        <v>0.0</v>
      </c>
      <c r="DN132" s="22">
        <v>0.0</v>
      </c>
      <c r="DO132" s="22">
        <v>0.0</v>
      </c>
      <c r="DP132" s="22">
        <v>0.0</v>
      </c>
      <c r="DQ132" s="22">
        <v>0.0</v>
      </c>
      <c r="DR132" s="22">
        <v>0.0</v>
      </c>
      <c r="DS132" s="22">
        <v>0.0</v>
      </c>
      <c r="DT132" s="22">
        <v>0.0</v>
      </c>
      <c r="DU132" s="22">
        <v>0.0</v>
      </c>
      <c r="DV132" s="22">
        <v>0.0</v>
      </c>
      <c r="DW132" s="22">
        <v>0.0</v>
      </c>
      <c r="DX132" s="22">
        <v>0.0</v>
      </c>
      <c r="DY132" s="22">
        <v>0.0</v>
      </c>
      <c r="DZ132" s="22">
        <v>0.0</v>
      </c>
      <c r="EA132" s="22">
        <v>0.0</v>
      </c>
      <c r="EB132" s="22">
        <v>0.0</v>
      </c>
      <c r="EC132" s="22">
        <v>0.0</v>
      </c>
      <c r="ED132" s="22">
        <v>0.0</v>
      </c>
      <c r="EE132" s="22">
        <v>0.0</v>
      </c>
      <c r="EF132" s="22">
        <v>0.0</v>
      </c>
      <c r="EG132" s="22">
        <v>0.0</v>
      </c>
      <c r="EH132" s="22">
        <v>0.0</v>
      </c>
      <c r="EI132" s="22">
        <v>0.0</v>
      </c>
    </row>
    <row r="133" ht="14.25" customHeight="1">
      <c r="A133" s="21" t="s">
        <v>84</v>
      </c>
      <c r="B133" s="22">
        <v>-40.2399904645829</v>
      </c>
      <c r="C133" s="22">
        <v>37.390838170053996</v>
      </c>
      <c r="D133" s="22">
        <v>-1.0638517501754894</v>
      </c>
      <c r="E133" s="22">
        <v>-35.2015189904204</v>
      </c>
      <c r="F133" s="22">
        <v>21.68753941735414</v>
      </c>
      <c r="G133" s="22">
        <v>-37.642120748086434</v>
      </c>
      <c r="H133" s="22">
        <v>93.0831377037823</v>
      </c>
      <c r="I133" s="22">
        <v>26.00303867470964</v>
      </c>
      <c r="J133" s="22">
        <v>-42.52014880256806</v>
      </c>
      <c r="K133" s="22">
        <v>58.778466233039644</v>
      </c>
      <c r="L133" s="22">
        <v>-51.099107104609764</v>
      </c>
      <c r="M133" s="23">
        <v>128.24722258384105</v>
      </c>
      <c r="N133" s="22">
        <v>17.58873375437941</v>
      </c>
      <c r="O133" s="22">
        <v>0.6685180697849602</v>
      </c>
      <c r="P133" s="22">
        <v>14.51568186489689</v>
      </c>
      <c r="Q133" s="22">
        <v>-1.8219676312258684</v>
      </c>
      <c r="R133" s="22">
        <v>-76.88236086904297</v>
      </c>
      <c r="S133" s="22">
        <v>-14.427651104445982</v>
      </c>
      <c r="T133" s="22">
        <v>0.3977486490941602</v>
      </c>
      <c r="U133" s="22">
        <v>58.17653855968128</v>
      </c>
      <c r="V133" s="22">
        <v>-44.2064139213128</v>
      </c>
      <c r="W133" s="22">
        <v>51.33948582756921</v>
      </c>
      <c r="X133" s="22">
        <v>11.451655993581543</v>
      </c>
      <c r="Y133" s="23">
        <v>-73.9635513910262</v>
      </c>
      <c r="Z133" s="22">
        <v>-33.410055780982496</v>
      </c>
      <c r="AA133" s="22">
        <v>-17.76185520378108</v>
      </c>
      <c r="AB133" s="22">
        <v>-8.837957979709312</v>
      </c>
      <c r="AC133" s="22">
        <v>-11.222511025787567</v>
      </c>
      <c r="AD133" s="22">
        <v>20.950713492491726</v>
      </c>
      <c r="AE133" s="22">
        <v>-63.267413372114675</v>
      </c>
      <c r="AF133" s="22">
        <v>-70.39671778530229</v>
      </c>
      <c r="AG133" s="22">
        <v>48.87427221037999</v>
      </c>
      <c r="AH133" s="22">
        <v>-22.29122315597844</v>
      </c>
      <c r="AI133" s="22">
        <v>-42.483281706435065</v>
      </c>
      <c r="AJ133" s="22">
        <v>40.87116856372667</v>
      </c>
      <c r="AK133" s="24">
        <v>-26.64300751932358</v>
      </c>
      <c r="AL133" s="22">
        <v>46.613102176176476</v>
      </c>
      <c r="AM133" s="22">
        <v>-14.92040628459957</v>
      </c>
      <c r="AN133" s="22">
        <v>-31.02912849630909</v>
      </c>
      <c r="AO133" s="22">
        <v>29.35749536926285</v>
      </c>
      <c r="AP133" s="22">
        <v>-4.899315041191026</v>
      </c>
      <c r="AQ133" s="22">
        <v>79.76734503744576</v>
      </c>
      <c r="AR133" s="22">
        <v>-43.53523372988431</v>
      </c>
      <c r="AS133" s="22">
        <v>45.98256231674534</v>
      </c>
      <c r="AT133" s="22">
        <v>-56.33638302189819</v>
      </c>
      <c r="AU133" s="22">
        <v>-2.0022940938036866</v>
      </c>
      <c r="AV133" s="22">
        <v>-4.02269039167672</v>
      </c>
      <c r="AW133" s="22">
        <v>20.056584093079305</v>
      </c>
      <c r="AX133" s="22">
        <v>25.348646208787887</v>
      </c>
      <c r="AY133" s="22">
        <v>-51.08879618794018</v>
      </c>
      <c r="AZ133" s="22">
        <v>-70.83289866342415</v>
      </c>
      <c r="BA133" s="22">
        <v>-19.070740689526495</v>
      </c>
      <c r="BB133" s="22">
        <v>-24.97276226125446</v>
      </c>
      <c r="BC133" s="22">
        <v>-7.832180054663549</v>
      </c>
      <c r="BD133" s="22">
        <v>47.08556032579951</v>
      </c>
      <c r="BE133" s="22">
        <v>16.51271676610658</v>
      </c>
      <c r="BF133" s="22">
        <v>-1.8076329429555678</v>
      </c>
      <c r="BG133" s="22">
        <v>73.41117921503718</v>
      </c>
      <c r="BH133" s="22">
        <v>-64.95201716908883</v>
      </c>
      <c r="BI133" s="22">
        <v>69.7074307090122</v>
      </c>
      <c r="BJ133" s="22">
        <v>2.7690858286734192</v>
      </c>
      <c r="BK133" s="22">
        <v>-32.23893124854054</v>
      </c>
      <c r="BL133" s="22">
        <v>-5.161970305542514</v>
      </c>
      <c r="BM133" s="22">
        <v>11.157372444201842</v>
      </c>
      <c r="BN133" s="22">
        <v>-31.45760836984922</v>
      </c>
      <c r="BO133" s="22">
        <v>-13.208555778075187</v>
      </c>
      <c r="BP133" s="22">
        <v>73.92602869798314</v>
      </c>
      <c r="BQ133" s="22">
        <v>84.5069675150641</v>
      </c>
      <c r="BR133" s="22">
        <v>-8.610791088615871</v>
      </c>
      <c r="BS133" s="22">
        <v>14.620179020289443</v>
      </c>
      <c r="BT133" s="22">
        <v>-3.4073328808774734</v>
      </c>
      <c r="BU133" s="22">
        <v>51.827753793192436</v>
      </c>
      <c r="BV133" s="22">
        <v>-1.179847212374674</v>
      </c>
      <c r="BW133" s="22">
        <v>-0.04534392479282534</v>
      </c>
      <c r="BX133" s="22">
        <v>-9.001793939224498</v>
      </c>
      <c r="BY133" s="22">
        <v>-19.429192828662735</v>
      </c>
      <c r="BZ133" s="22">
        <v>-13.473518089873778</v>
      </c>
      <c r="CA133" s="22">
        <v>-16.819598045073693</v>
      </c>
      <c r="CB133" s="22">
        <v>58.5021749494421</v>
      </c>
      <c r="CC133" s="22">
        <v>33.17124901016147</v>
      </c>
      <c r="CD133" s="22">
        <v>-36.13567668003778</v>
      </c>
      <c r="CE133" s="22">
        <v>-8.419409998093151</v>
      </c>
      <c r="CF133" s="22">
        <v>24.63520170241241</v>
      </c>
      <c r="CG133" s="22">
        <v>28.85991686530205</v>
      </c>
      <c r="CH133" s="22">
        <v>40.876278588462455</v>
      </c>
      <c r="CI133" s="22">
        <v>-62.47561852774692</v>
      </c>
      <c r="CJ133" s="22">
        <v>-4.676934456170272</v>
      </c>
      <c r="CK133" s="22">
        <v>-17.734892894399444</v>
      </c>
      <c r="CL133" s="22">
        <v>6.054839350047036</v>
      </c>
      <c r="CM133" s="22">
        <v>-14.197409786831514</v>
      </c>
      <c r="CN133" s="22">
        <v>111.93660852500808</v>
      </c>
      <c r="CO133" s="22">
        <v>47.41224585648198</v>
      </c>
      <c r="CP133" s="22">
        <v>-48.46509463875419</v>
      </c>
      <c r="CQ133" s="22">
        <v>-3.5833548232261965</v>
      </c>
      <c r="CR133" s="22">
        <v>-41.15891076468098</v>
      </c>
      <c r="CS133" s="22">
        <v>-61.181593912090236</v>
      </c>
      <c r="CT133" s="22">
        <v>-0.2218628058012646</v>
      </c>
      <c r="CU133" s="22">
        <v>-76.80869627297116</v>
      </c>
      <c r="CV133" s="22">
        <v>-59.39460170538941</v>
      </c>
      <c r="CW133" s="22">
        <v>32.73914376517286</v>
      </c>
      <c r="CX133" s="22">
        <v>-19.6859104591545</v>
      </c>
      <c r="CY133" s="22">
        <v>1.8992691672195807</v>
      </c>
      <c r="CZ133" s="22">
        <v>85.97895116475867</v>
      </c>
      <c r="DA133" s="22">
        <v>110.39508694583476</v>
      </c>
      <c r="DB133" s="22">
        <v>-61.82511995339567</v>
      </c>
      <c r="DC133" s="22">
        <v>-0.45732590838086074</v>
      </c>
      <c r="DD133" s="22">
        <v>-3.122480212716381</v>
      </c>
      <c r="DE133" s="22">
        <v>104.05205500581229</v>
      </c>
      <c r="DF133" s="22">
        <v>28.407187047906987</v>
      </c>
      <c r="DG133" s="22">
        <v>-11.25667723391686</v>
      </c>
      <c r="DH133" s="22">
        <v>-89.86052494159028</v>
      </c>
      <c r="DI133" s="22">
        <v>-4.016413945342548</v>
      </c>
      <c r="DJ133" s="22">
        <v>17.669730657322624</v>
      </c>
      <c r="DK133" s="22">
        <v>36.05955144516766</v>
      </c>
      <c r="DL133" s="22">
        <v>-103.81736639960812</v>
      </c>
      <c r="DM133" s="22">
        <v>118.53853897807517</v>
      </c>
      <c r="DN133" s="22">
        <v>-39.225924837823854</v>
      </c>
      <c r="DO133" s="22">
        <v>0.0055406015616368265</v>
      </c>
      <c r="DP133" s="22">
        <v>17.28721960598952</v>
      </c>
      <c r="DQ133" s="22">
        <v>209.55726657206546</v>
      </c>
      <c r="DR133" s="22">
        <v>-206.01172685018688</v>
      </c>
      <c r="DS133" s="22">
        <v>-41.20149678031371</v>
      </c>
      <c r="DT133" s="22">
        <v>-26.40278121291531</v>
      </c>
      <c r="DU133" s="22">
        <v>1.308968585220184</v>
      </c>
      <c r="DV133" s="22">
        <v>-48.08436408136474</v>
      </c>
      <c r="DW133" s="22">
        <v>46.911045133928894</v>
      </c>
      <c r="DX133" s="22">
        <v>93.27774999602963</v>
      </c>
      <c r="DY133" s="22">
        <v>59.94227146448584</v>
      </c>
      <c r="DZ133" s="22">
        <v>-7.357202456752444</v>
      </c>
      <c r="EA133" s="22">
        <v>-28.540779593352394</v>
      </c>
      <c r="EB133" s="22">
        <v>-37.22392800257321</v>
      </c>
      <c r="EC133" s="22">
        <v>138.1221513002786</v>
      </c>
      <c r="ED133" s="22">
        <v>-84.88760575817358</v>
      </c>
      <c r="EE133" s="22">
        <v>-69.52297727715806</v>
      </c>
      <c r="EF133" s="22">
        <v>14.900959302114435</v>
      </c>
      <c r="EG133" s="22">
        <v>-10.662387119474133</v>
      </c>
      <c r="EH133" s="22">
        <v>-49.9290924599236</v>
      </c>
      <c r="EI133" s="22">
        <v>-9.761774459079835</v>
      </c>
    </row>
    <row r="134" ht="14.25" customHeight="1">
      <c r="A134" s="21" t="s">
        <v>85</v>
      </c>
      <c r="B134" s="22">
        <v>13.34064</v>
      </c>
      <c r="C134" s="22">
        <v>0.504639999999985</v>
      </c>
      <c r="D134" s="22">
        <v>-1.82343</v>
      </c>
      <c r="E134" s="22">
        <v>7.06577</v>
      </c>
      <c r="F134" s="22">
        <v>2.17604999999997</v>
      </c>
      <c r="G134" s="22">
        <v>-13.73268</v>
      </c>
      <c r="H134" s="22">
        <v>-28.28583</v>
      </c>
      <c r="I134" s="22">
        <v>4.90604000000002</v>
      </c>
      <c r="J134" s="22">
        <v>-9.42421000000001</v>
      </c>
      <c r="K134" s="22">
        <v>-11.93126</v>
      </c>
      <c r="L134" s="22">
        <v>-7.76082999999999</v>
      </c>
      <c r="M134" s="23">
        <v>-5.6358</v>
      </c>
      <c r="N134" s="22">
        <v>16.74569</v>
      </c>
      <c r="O134" s="22">
        <v>-2.95202</v>
      </c>
      <c r="P134" s="22">
        <v>4.5186</v>
      </c>
      <c r="Q134" s="22">
        <v>5.98676</v>
      </c>
      <c r="R134" s="22">
        <v>-6.5895</v>
      </c>
      <c r="S134" s="22">
        <v>2.41104</v>
      </c>
      <c r="T134" s="22">
        <v>-3.35738</v>
      </c>
      <c r="U134" s="22">
        <v>5.37953</v>
      </c>
      <c r="V134" s="22">
        <v>6.36358</v>
      </c>
      <c r="W134" s="22">
        <v>-3.49679</v>
      </c>
      <c r="X134" s="22">
        <v>9.52515</v>
      </c>
      <c r="Y134" s="23">
        <v>-7.3523</v>
      </c>
      <c r="Z134" s="22">
        <v>1.22027</v>
      </c>
      <c r="AA134" s="22">
        <v>3.19372</v>
      </c>
      <c r="AB134" s="22">
        <v>-1.33285</v>
      </c>
      <c r="AC134" s="22">
        <v>0.70554</v>
      </c>
      <c r="AD134" s="22">
        <v>-5.709</v>
      </c>
      <c r="AE134" s="22">
        <v>-9.8346</v>
      </c>
      <c r="AF134" s="22">
        <v>4.940501900000006</v>
      </c>
      <c r="AG134" s="22">
        <v>7.5953600099999905</v>
      </c>
      <c r="AH134" s="22">
        <v>2.5260382500001044</v>
      </c>
      <c r="AI134" s="22">
        <v>-1.1801801</v>
      </c>
      <c r="AJ134" s="22">
        <v>-4.739122170000121</v>
      </c>
      <c r="AK134" s="24">
        <v>3.444619950000003</v>
      </c>
      <c r="AL134" s="22">
        <v>0.17813298000000416</v>
      </c>
      <c r="AM134" s="22">
        <v>-1.6532125</v>
      </c>
      <c r="AN134" s="22">
        <v>7.63306711</v>
      </c>
      <c r="AO134" s="22">
        <v>-0.4846855000000894</v>
      </c>
      <c r="AP134" s="22">
        <v>-10.275960109999895</v>
      </c>
      <c r="AQ134" s="22">
        <v>-13.576879719999999</v>
      </c>
      <c r="AR134" s="22">
        <v>14.790887629999995</v>
      </c>
      <c r="AS134" s="22">
        <v>-0.7128070799999983</v>
      </c>
      <c r="AT134" s="22">
        <v>-1.742336600000009</v>
      </c>
      <c r="AU134" s="22">
        <v>-1.0036949399998933</v>
      </c>
      <c r="AV134" s="22">
        <v>1.7241659699998946</v>
      </c>
      <c r="AW134" s="22">
        <v>-15.506191670000106</v>
      </c>
      <c r="AX134" s="22">
        <v>-3.0714085199998915</v>
      </c>
      <c r="AY134" s="22">
        <v>2.9235740400000068</v>
      </c>
      <c r="AZ134" s="22">
        <v>-3.0337138300000133</v>
      </c>
      <c r="BA134" s="22">
        <v>-1.546534780000001</v>
      </c>
      <c r="BB134" s="22">
        <v>-5.0910522899999915</v>
      </c>
      <c r="BC134" s="22">
        <v>0.732650330000095</v>
      </c>
      <c r="BD134" s="22">
        <v>0.16650015999989956</v>
      </c>
      <c r="BE134" s="22">
        <v>3.2962337200000063</v>
      </c>
      <c r="BF134" s="22">
        <v>6.76428478999991</v>
      </c>
      <c r="BG134" s="22">
        <v>-18.750488469999915</v>
      </c>
      <c r="BH134" s="22">
        <v>-1.968848069999896</v>
      </c>
      <c r="BI134" s="22">
        <v>2.5493873623565064</v>
      </c>
      <c r="BJ134" s="22">
        <v>-12.289194762356601</v>
      </c>
      <c r="BK134" s="22">
        <v>2.791154649999991</v>
      </c>
      <c r="BL134" s="22">
        <v>1.0146143000000118</v>
      </c>
      <c r="BM134" s="22">
        <v>1.1583122099999934</v>
      </c>
      <c r="BN134" s="22">
        <v>1.1483183100000023</v>
      </c>
      <c r="BO134" s="22">
        <v>0.026368469999998808</v>
      </c>
      <c r="BP134" s="22">
        <v>1.117975509999998</v>
      </c>
      <c r="BQ134" s="22">
        <v>2.1923603299999983</v>
      </c>
      <c r="BR134" s="22">
        <v>-0.43172708999999615</v>
      </c>
      <c r="BS134" s="22">
        <v>0.30216998000000417</v>
      </c>
      <c r="BT134" s="22">
        <v>0.05165827999999374</v>
      </c>
      <c r="BU134" s="22">
        <v>0.47060873999999464</v>
      </c>
      <c r="BV134" s="22">
        <v>0.9339225600000098</v>
      </c>
      <c r="BW134" s="22">
        <v>0.21181776999999583</v>
      </c>
      <c r="BX134" s="22">
        <v>4.7520085579189955</v>
      </c>
      <c r="BY134" s="22">
        <v>0.6154837102116049</v>
      </c>
      <c r="BZ134" s="22">
        <v>6.749199686043404</v>
      </c>
      <c r="CA134" s="22">
        <v>-0.2795064057185054</v>
      </c>
      <c r="CB134" s="22">
        <v>0.5953665058597997</v>
      </c>
      <c r="CC134" s="22">
        <v>0.189441568090699</v>
      </c>
      <c r="CD134" s="22">
        <v>1.8638433162586483</v>
      </c>
      <c r="CE134" s="22">
        <v>9.118570541757904</v>
      </c>
      <c r="CF134" s="22">
        <v>9.603162856388971</v>
      </c>
      <c r="CG134" s="22">
        <v>9.737978604877107</v>
      </c>
      <c r="CH134" s="22">
        <v>2.261000786891131</v>
      </c>
      <c r="CI134" s="22">
        <v>2.0312764790724622</v>
      </c>
      <c r="CJ134" s="22">
        <v>2.693531423036032</v>
      </c>
      <c r="CK134" s="22">
        <v>1.27060665262043</v>
      </c>
      <c r="CL134" s="22">
        <v>3.0977443005208247</v>
      </c>
      <c r="CM134" s="22">
        <v>-1.6152894605298402</v>
      </c>
      <c r="CN134" s="22">
        <v>1.1951514467817073</v>
      </c>
      <c r="CO134" s="22">
        <v>2.2018266528199932</v>
      </c>
      <c r="CP134" s="22">
        <v>2.825267888168143</v>
      </c>
      <c r="CQ134" s="22">
        <v>-2.7569580918803642</v>
      </c>
      <c r="CR134" s="22">
        <v>0.05651892074550524</v>
      </c>
      <c r="CS134" s="22">
        <v>-1.3305094514325775</v>
      </c>
      <c r="CT134" s="22">
        <v>10.365795550250688</v>
      </c>
      <c r="CU134" s="22">
        <v>2.940356110429319</v>
      </c>
      <c r="CV134" s="22">
        <v>-0.14356552290015578</v>
      </c>
      <c r="CW134" s="22">
        <v>2.3611274332574617</v>
      </c>
      <c r="CX134" s="22">
        <v>1.0079232143818235</v>
      </c>
      <c r="CY134" s="22">
        <v>4.4092205079977225</v>
      </c>
      <c r="CZ134" s="22">
        <v>-14.533139084835879</v>
      </c>
      <c r="DA134" s="22">
        <v>9.238292363869625</v>
      </c>
      <c r="DB134" s="22">
        <v>23.177670554834936</v>
      </c>
      <c r="DC134" s="22">
        <v>1.77814456397956</v>
      </c>
      <c r="DD134" s="22">
        <v>4.255621256493151</v>
      </c>
      <c r="DE134" s="22">
        <v>16.12414646095227</v>
      </c>
      <c r="DF134" s="22">
        <v>4.628404247921483</v>
      </c>
      <c r="DG134" s="22">
        <v>3.331490730263672</v>
      </c>
      <c r="DH134" s="22">
        <v>17.594245060681683</v>
      </c>
      <c r="DI134" s="22">
        <v>4.683991265348005</v>
      </c>
      <c r="DJ134" s="22">
        <v>-1.8803248205030325</v>
      </c>
      <c r="DK134" s="22">
        <v>-11.366018106586264</v>
      </c>
      <c r="DL134" s="22">
        <v>10.574635134332205</v>
      </c>
      <c r="DM134" s="22">
        <v>-9.770384956302568</v>
      </c>
      <c r="DN134" s="22">
        <v>14.141803867566296</v>
      </c>
      <c r="DO134" s="22">
        <v>7.833387245192077</v>
      </c>
      <c r="DP134" s="22">
        <v>-3.2391027634187255</v>
      </c>
      <c r="DQ134" s="22">
        <v>-9.59021444970355</v>
      </c>
      <c r="DR134" s="22">
        <v>-22.793190200785514</v>
      </c>
      <c r="DS134" s="22">
        <v>-2.048446772767715</v>
      </c>
      <c r="DT134" s="22">
        <v>15.639847120985719</v>
      </c>
      <c r="DU134" s="22">
        <v>4.99914679249365</v>
      </c>
      <c r="DV134" s="22">
        <v>3.2201430274729415</v>
      </c>
      <c r="DW134" s="22">
        <v>-12.854603731206236</v>
      </c>
      <c r="DX134" s="22">
        <v>3.5242136670397133</v>
      </c>
      <c r="DY134" s="22">
        <v>0.6535628435373333</v>
      </c>
      <c r="DZ134" s="22">
        <v>4.539717943349315</v>
      </c>
      <c r="EA134" s="22">
        <v>3.3270812550719504</v>
      </c>
      <c r="EB134" s="22">
        <v>4.85658994284797</v>
      </c>
      <c r="EC134" s="22">
        <v>8.493840398599218</v>
      </c>
      <c r="ED134" s="22">
        <v>1.040470570387583</v>
      </c>
      <c r="EE134" s="22">
        <v>12.952101403091012</v>
      </c>
      <c r="EF134" s="22">
        <v>4.043284313955396</v>
      </c>
      <c r="EG134" s="22">
        <v>7.527156834165842</v>
      </c>
      <c r="EH134" s="22">
        <v>-2.7464593314851515</v>
      </c>
      <c r="EI134" s="22">
        <v>-5.198248795739983</v>
      </c>
    </row>
    <row r="135" ht="14.25" customHeight="1">
      <c r="A135" s="21" t="s">
        <v>86</v>
      </c>
      <c r="B135" s="22">
        <v>0.0</v>
      </c>
      <c r="C135" s="22">
        <v>0.0</v>
      </c>
      <c r="D135" s="22">
        <v>0.0</v>
      </c>
      <c r="E135" s="22">
        <v>0.0</v>
      </c>
      <c r="F135" s="22">
        <v>0.0</v>
      </c>
      <c r="G135" s="22">
        <v>0.0</v>
      </c>
      <c r="H135" s="22">
        <v>0.0</v>
      </c>
      <c r="I135" s="22">
        <v>0.0</v>
      </c>
      <c r="J135" s="22">
        <v>0.0</v>
      </c>
      <c r="K135" s="22">
        <v>0.0</v>
      </c>
      <c r="L135" s="22">
        <v>0.0</v>
      </c>
      <c r="M135" s="23">
        <v>0.0</v>
      </c>
      <c r="N135" s="22">
        <v>0.0</v>
      </c>
      <c r="O135" s="22">
        <v>0.0</v>
      </c>
      <c r="P135" s="22">
        <v>0.0</v>
      </c>
      <c r="Q135" s="22">
        <v>0.0</v>
      </c>
      <c r="R135" s="22">
        <v>0.0</v>
      </c>
      <c r="S135" s="22">
        <v>0.0</v>
      </c>
      <c r="T135" s="22">
        <v>0.0</v>
      </c>
      <c r="U135" s="22">
        <v>0.0</v>
      </c>
      <c r="V135" s="22">
        <v>0.0</v>
      </c>
      <c r="W135" s="22">
        <v>0.0</v>
      </c>
      <c r="X135" s="22">
        <v>0.0</v>
      </c>
      <c r="Y135" s="23">
        <v>0.0</v>
      </c>
      <c r="Z135" s="22">
        <v>0.0</v>
      </c>
      <c r="AA135" s="22">
        <v>0.0</v>
      </c>
      <c r="AB135" s="22">
        <v>0.0</v>
      </c>
      <c r="AC135" s="22">
        <v>0.0</v>
      </c>
      <c r="AD135" s="22">
        <v>0.0</v>
      </c>
      <c r="AE135" s="22">
        <v>0.0</v>
      </c>
      <c r="AF135" s="22">
        <v>0.0</v>
      </c>
      <c r="AG135" s="22">
        <v>0.0</v>
      </c>
      <c r="AH135" s="22">
        <v>0.0</v>
      </c>
      <c r="AI135" s="22">
        <v>0.0</v>
      </c>
      <c r="AJ135" s="22">
        <v>0.0</v>
      </c>
      <c r="AK135" s="24">
        <v>0.0</v>
      </c>
      <c r="AL135" s="22">
        <v>0.0</v>
      </c>
      <c r="AM135" s="22">
        <v>0.0</v>
      </c>
      <c r="AN135" s="22">
        <v>0.0</v>
      </c>
      <c r="AO135" s="22">
        <v>0.0</v>
      </c>
      <c r="AP135" s="22">
        <v>0.0</v>
      </c>
      <c r="AQ135" s="22">
        <v>0.0</v>
      </c>
      <c r="AR135" s="22">
        <v>0.0</v>
      </c>
      <c r="AS135" s="22">
        <v>0.0</v>
      </c>
      <c r="AT135" s="22">
        <v>0.0</v>
      </c>
      <c r="AU135" s="22">
        <v>0.0</v>
      </c>
      <c r="AV135" s="22">
        <v>0.0</v>
      </c>
      <c r="AW135" s="22">
        <v>0.0</v>
      </c>
      <c r="AX135" s="22">
        <v>0.0</v>
      </c>
      <c r="AY135" s="22">
        <v>0.0</v>
      </c>
      <c r="AZ135" s="22">
        <v>0.0</v>
      </c>
      <c r="BA135" s="22">
        <v>0.0</v>
      </c>
      <c r="BB135" s="22">
        <v>0.0</v>
      </c>
      <c r="BC135" s="22">
        <v>0.0</v>
      </c>
      <c r="BD135" s="22">
        <v>0.0</v>
      </c>
      <c r="BE135" s="22">
        <v>0.0</v>
      </c>
      <c r="BF135" s="22">
        <v>0.0</v>
      </c>
      <c r="BG135" s="22">
        <v>0.0</v>
      </c>
      <c r="BH135" s="22">
        <v>0.0</v>
      </c>
      <c r="BI135" s="22">
        <v>0.0</v>
      </c>
      <c r="BJ135" s="22">
        <v>0.0</v>
      </c>
      <c r="BK135" s="22">
        <v>0.0</v>
      </c>
      <c r="BL135" s="22">
        <v>0.0</v>
      </c>
      <c r="BM135" s="22">
        <v>0.0</v>
      </c>
      <c r="BN135" s="22">
        <v>0.0</v>
      </c>
      <c r="BO135" s="22">
        <v>0.0</v>
      </c>
      <c r="BP135" s="22">
        <v>0.0</v>
      </c>
      <c r="BQ135" s="22">
        <v>0.0</v>
      </c>
      <c r="BR135" s="22">
        <v>0.0</v>
      </c>
      <c r="BS135" s="22">
        <v>0.0</v>
      </c>
      <c r="BT135" s="22">
        <v>0.0</v>
      </c>
      <c r="BU135" s="22">
        <v>0.0</v>
      </c>
      <c r="BV135" s="22">
        <v>0.0</v>
      </c>
      <c r="BW135" s="22">
        <v>0.0</v>
      </c>
      <c r="BX135" s="22">
        <v>0.0</v>
      </c>
      <c r="BY135" s="22">
        <v>0.0</v>
      </c>
      <c r="BZ135" s="22">
        <v>0.0</v>
      </c>
      <c r="CA135" s="22">
        <v>0.0</v>
      </c>
      <c r="CB135" s="22">
        <v>0.0</v>
      </c>
      <c r="CC135" s="22">
        <v>0.0</v>
      </c>
      <c r="CD135" s="22">
        <v>0.0</v>
      </c>
      <c r="CE135" s="22">
        <v>0.0</v>
      </c>
      <c r="CF135" s="22">
        <v>0.0</v>
      </c>
      <c r="CG135" s="22">
        <v>0.0</v>
      </c>
      <c r="CH135" s="22">
        <v>0.0</v>
      </c>
      <c r="CI135" s="22">
        <v>0.0</v>
      </c>
      <c r="CJ135" s="22">
        <v>0.0</v>
      </c>
      <c r="CK135" s="22">
        <v>0.0</v>
      </c>
      <c r="CL135" s="22">
        <v>0.0</v>
      </c>
      <c r="CM135" s="22">
        <v>0.0</v>
      </c>
      <c r="CN135" s="22">
        <v>0.0</v>
      </c>
      <c r="CO135" s="22">
        <v>0.0</v>
      </c>
      <c r="CP135" s="22">
        <v>0.0</v>
      </c>
      <c r="CQ135" s="22">
        <v>0.0</v>
      </c>
      <c r="CR135" s="22">
        <v>0.0</v>
      </c>
      <c r="CS135" s="22">
        <v>0.0</v>
      </c>
      <c r="CT135" s="22">
        <v>0.0</v>
      </c>
      <c r="CU135" s="22">
        <v>0.0</v>
      </c>
      <c r="CV135" s="22">
        <v>0.0</v>
      </c>
      <c r="CW135" s="22">
        <v>0.0</v>
      </c>
      <c r="CX135" s="22">
        <v>0.0</v>
      </c>
      <c r="CY135" s="22">
        <v>0.0</v>
      </c>
      <c r="CZ135" s="22">
        <v>0.0</v>
      </c>
      <c r="DA135" s="22">
        <v>0.0</v>
      </c>
      <c r="DB135" s="22">
        <v>0.0</v>
      </c>
      <c r="DC135" s="22">
        <v>0.0</v>
      </c>
      <c r="DD135" s="22">
        <v>0.0</v>
      </c>
      <c r="DE135" s="22">
        <v>0.0</v>
      </c>
      <c r="DF135" s="22">
        <v>0.0</v>
      </c>
      <c r="DG135" s="22">
        <v>0.0</v>
      </c>
      <c r="DH135" s="22">
        <v>0.0</v>
      </c>
      <c r="DI135" s="22">
        <v>0.0</v>
      </c>
      <c r="DJ135" s="22">
        <v>0.0</v>
      </c>
      <c r="DK135" s="22">
        <v>0.0</v>
      </c>
      <c r="DL135" s="22">
        <v>0.0</v>
      </c>
      <c r="DM135" s="22">
        <v>0.0</v>
      </c>
      <c r="DN135" s="22">
        <v>0.0</v>
      </c>
      <c r="DO135" s="22">
        <v>0.0</v>
      </c>
      <c r="DP135" s="22">
        <v>0.0</v>
      </c>
      <c r="DQ135" s="22">
        <v>0.0</v>
      </c>
      <c r="DR135" s="22">
        <v>0.0</v>
      </c>
      <c r="DS135" s="22">
        <v>0.0</v>
      </c>
      <c r="DT135" s="22">
        <v>0.0</v>
      </c>
      <c r="DU135" s="22">
        <v>0.0</v>
      </c>
      <c r="DV135" s="22">
        <v>0.0</v>
      </c>
      <c r="DW135" s="22">
        <v>0.0</v>
      </c>
      <c r="DX135" s="22">
        <v>0.0</v>
      </c>
      <c r="DY135" s="22">
        <v>0.0</v>
      </c>
      <c r="DZ135" s="22">
        <v>0.0</v>
      </c>
      <c r="EA135" s="22">
        <v>0.0</v>
      </c>
      <c r="EB135" s="22">
        <v>0.0</v>
      </c>
      <c r="EC135" s="22">
        <v>0.0</v>
      </c>
      <c r="ED135" s="22">
        <v>0.0</v>
      </c>
      <c r="EE135" s="22">
        <v>0.0</v>
      </c>
      <c r="EF135" s="22">
        <v>0.0</v>
      </c>
      <c r="EG135" s="22">
        <v>0.0</v>
      </c>
      <c r="EH135" s="22">
        <v>0.0</v>
      </c>
      <c r="EI135" s="22">
        <v>0.0</v>
      </c>
    </row>
    <row r="136" ht="14.25" customHeight="1">
      <c r="A136" s="21" t="s">
        <v>87</v>
      </c>
      <c r="B136" s="22">
        <v>-1.00678257873581</v>
      </c>
      <c r="C136" s="22">
        <v>0.859795767714056</v>
      </c>
      <c r="D136" s="22">
        <v>0.2631582858754</v>
      </c>
      <c r="E136" s="22">
        <v>1.2617661620065</v>
      </c>
      <c r="F136" s="22">
        <v>-0.114358057613174</v>
      </c>
      <c r="G136" s="22">
        <v>0.102645526032</v>
      </c>
      <c r="H136" s="22">
        <v>1.42355243647384</v>
      </c>
      <c r="I136" s="22">
        <v>1.14915453015</v>
      </c>
      <c r="J136" s="22">
        <v>-0.031281074018159</v>
      </c>
      <c r="K136" s="22">
        <v>-1.15208308141215</v>
      </c>
      <c r="L136" s="22">
        <v>-0.722815740239287</v>
      </c>
      <c r="M136" s="23">
        <v>-0.805698541269167</v>
      </c>
      <c r="N136" s="22">
        <v>0.543550502073568</v>
      </c>
      <c r="O136" s="22">
        <v>-0.14549160098651</v>
      </c>
      <c r="P136" s="22">
        <v>0.84385651080206</v>
      </c>
      <c r="Q136" s="22">
        <v>0.387839294590382</v>
      </c>
      <c r="R136" s="22">
        <v>0.429954464737222</v>
      </c>
      <c r="S136" s="22">
        <v>0.395716913560492</v>
      </c>
      <c r="T136" s="22">
        <v>2.55351637504106</v>
      </c>
      <c r="U136" s="22">
        <v>0.774641262315183</v>
      </c>
      <c r="V136" s="22">
        <v>-0.500907115344192</v>
      </c>
      <c r="W136" s="22">
        <v>-0.8074242305544503</v>
      </c>
      <c r="X136" s="22">
        <v>-0.7466874759189901</v>
      </c>
      <c r="Y136" s="23">
        <v>0.2273337942017601</v>
      </c>
      <c r="Z136" s="22">
        <v>-2.2878418458196945</v>
      </c>
      <c r="AA136" s="22">
        <v>0.29160458013010954</v>
      </c>
      <c r="AB136" s="22">
        <v>0.83629089440729</v>
      </c>
      <c r="AC136" s="22">
        <v>1.0637618614165218</v>
      </c>
      <c r="AD136" s="22">
        <v>0.9681945527400002</v>
      </c>
      <c r="AE136" s="22">
        <v>1.2359087294074893</v>
      </c>
      <c r="AF136" s="22">
        <v>1.8495462523435615</v>
      </c>
      <c r="AG136" s="22">
        <v>-0.711745317619632</v>
      </c>
      <c r="AH136" s="22">
        <v>-1.2505226084736567</v>
      </c>
      <c r="AI136" s="22">
        <v>0.3656311321518887</v>
      </c>
      <c r="AJ136" s="22">
        <v>3.37994421365514</v>
      </c>
      <c r="AK136" s="24">
        <v>1.2382433548795642</v>
      </c>
      <c r="AL136" s="22">
        <v>-1.4700560404767404</v>
      </c>
      <c r="AM136" s="22">
        <v>-1.2477110480857092</v>
      </c>
      <c r="AN136" s="22">
        <v>1.4144035265664896</v>
      </c>
      <c r="AO136" s="22">
        <v>3.256657057121859</v>
      </c>
      <c r="AP136" s="22">
        <v>1.9863428575600806</v>
      </c>
      <c r="AQ136" s="22">
        <v>3.98405329162551</v>
      </c>
      <c r="AR136" s="22">
        <v>1.0387219146832096</v>
      </c>
      <c r="AS136" s="22">
        <v>0.1528838294631401</v>
      </c>
      <c r="AT136" s="22">
        <v>-1.7402284191014497</v>
      </c>
      <c r="AU136" s="22">
        <v>-0.28342859882591104</v>
      </c>
      <c r="AV136" s="22">
        <v>0.2589727375320904</v>
      </c>
      <c r="AW136" s="22">
        <v>-1.0868243507180502</v>
      </c>
      <c r="AX136" s="22">
        <v>-2.26982465649789</v>
      </c>
      <c r="AY136" s="22">
        <v>-1.0255194369102059</v>
      </c>
      <c r="AZ136" s="22">
        <v>0.132066234829597</v>
      </c>
      <c r="BA136" s="22">
        <v>1.2777340096946308</v>
      </c>
      <c r="BB136" s="22">
        <v>2.215386030467257</v>
      </c>
      <c r="BC136" s="22">
        <v>3.304752954551999</v>
      </c>
      <c r="BD136" s="22">
        <v>0.6367505578559981</v>
      </c>
      <c r="BE136" s="22">
        <v>-0.2803576177079998</v>
      </c>
      <c r="BF136" s="22">
        <v>0.4718228387040009</v>
      </c>
      <c r="BG136" s="22">
        <v>2.7405275258340005</v>
      </c>
      <c r="BH136" s="22">
        <v>1.5574807408859976</v>
      </c>
      <c r="BI136" s="22">
        <v>-1.733893444205998</v>
      </c>
      <c r="BJ136" s="22">
        <v>-2.992295428416001</v>
      </c>
      <c r="BK136" s="22">
        <v>-1.680907095503998</v>
      </c>
      <c r="BL136" s="22">
        <v>0.26019452629800005</v>
      </c>
      <c r="BM136" s="22">
        <v>3.945189334211998</v>
      </c>
      <c r="BN136" s="22">
        <v>1.6838797428179972</v>
      </c>
      <c r="BO136" s="22">
        <v>0.9623514355560027</v>
      </c>
      <c r="BP136" s="22">
        <v>1.2202533999180012</v>
      </c>
      <c r="BQ136" s="22">
        <v>0.5416792591140017</v>
      </c>
      <c r="BR136" s="22">
        <v>1.3349058002279985</v>
      </c>
      <c r="BS136" s="22">
        <v>-1.5707990403000014</v>
      </c>
      <c r="BT136" s="22">
        <v>1.4434291354139996</v>
      </c>
      <c r="BU136" s="22">
        <v>-2.7170153657639986</v>
      </c>
      <c r="BV136" s="22">
        <v>-0.42521832775800117</v>
      </c>
      <c r="BW136" s="22">
        <v>1.3313432134800018</v>
      </c>
      <c r="BX136" s="22">
        <v>1.2512320803359984</v>
      </c>
      <c r="BY136" s="22">
        <v>1.2992221433519977</v>
      </c>
      <c r="BZ136" s="22">
        <v>0.5998792435020041</v>
      </c>
      <c r="CA136" s="22">
        <v>3.803086139958004</v>
      </c>
      <c r="CB136" s="22">
        <v>3.138657513138004</v>
      </c>
      <c r="CC136" s="22">
        <v>-0.9127417365360029</v>
      </c>
      <c r="CD136" s="22">
        <v>-0.29360115741600085</v>
      </c>
      <c r="CE136" s="22">
        <v>2.990303008938001</v>
      </c>
      <c r="CF136" s="22">
        <v>2.840078305007999</v>
      </c>
      <c r="CG136" s="22">
        <v>1.8837789287939941</v>
      </c>
      <c r="CH136" s="22">
        <v>-1.2559124836440019</v>
      </c>
      <c r="CI136" s="22">
        <v>1.7331570281339999</v>
      </c>
      <c r="CJ136" s="22">
        <v>4.013627157792001</v>
      </c>
      <c r="CK136" s="22">
        <v>4.999945989528</v>
      </c>
      <c r="CL136" s="22">
        <v>1.5786481287780074</v>
      </c>
      <c r="CM136" s="22">
        <v>3.876570060677993</v>
      </c>
      <c r="CN136" s="22">
        <v>1.5557312615039975</v>
      </c>
      <c r="CO136" s="22">
        <v>2.4870067967023655</v>
      </c>
      <c r="CP136" s="22">
        <v>-0.2516944725539965</v>
      </c>
      <c r="CQ136" s="22">
        <v>-0.47922936284073553</v>
      </c>
      <c r="CR136" s="22">
        <v>2.0654357043600022</v>
      </c>
      <c r="CS136" s="22">
        <v>-0.6257457671220005</v>
      </c>
      <c r="CT136" s="22">
        <v>-5.093665009750799</v>
      </c>
      <c r="CU136" s="22">
        <v>0.3522011095058288</v>
      </c>
      <c r="CV136" s="22">
        <v>4.93172830270009</v>
      </c>
      <c r="CW136" s="22">
        <v>5.854199115316002</v>
      </c>
      <c r="CX136" s="22">
        <v>-6.743727513137121</v>
      </c>
      <c r="CY136" s="22">
        <v>-2.6104423791927553</v>
      </c>
      <c r="CZ136" s="22">
        <v>-0.974100168455404</v>
      </c>
      <c r="DA136" s="22">
        <v>0.9807491318713173</v>
      </c>
      <c r="DB136" s="22">
        <v>-13.730808873746</v>
      </c>
      <c r="DC136" s="22">
        <v>-11.8363446792762</v>
      </c>
      <c r="DD136" s="22">
        <v>-1.609792070891768</v>
      </c>
      <c r="DE136" s="22">
        <v>-1.4754135847147112</v>
      </c>
      <c r="DF136" s="22">
        <v>-5.810204527386848</v>
      </c>
      <c r="DG136" s="22">
        <v>1.3208270234052086</v>
      </c>
      <c r="DH136" s="22">
        <v>1.1974717451088033</v>
      </c>
      <c r="DI136" s="22">
        <v>0.6423970468053983</v>
      </c>
      <c r="DJ136" s="22">
        <v>0.40265336406709995</v>
      </c>
      <c r="DK136" s="22">
        <v>0.44056858172290014</v>
      </c>
      <c r="DL136" s="22">
        <v>0.4405497435696058</v>
      </c>
      <c r="DM136" s="22">
        <v>1.8383034644770464</v>
      </c>
      <c r="DN136" s="22">
        <v>1.3259890940930064</v>
      </c>
      <c r="DO136" s="22">
        <v>-4.354668147636522</v>
      </c>
      <c r="DP136" s="22">
        <v>-6.601130644615436</v>
      </c>
      <c r="DQ136" s="22">
        <v>-9.931491434435197</v>
      </c>
      <c r="DR136" s="22">
        <v>-5.157625962200046</v>
      </c>
      <c r="DS136" s="22">
        <v>-0.9594120398914816</v>
      </c>
      <c r="DT136" s="22">
        <v>3.6051925529415523</v>
      </c>
      <c r="DU136" s="22">
        <v>3.9577029367579195</v>
      </c>
      <c r="DV136" s="22">
        <v>2.6445940045912693</v>
      </c>
      <c r="DW136" s="22">
        <v>-0.665420149749604</v>
      </c>
      <c r="DX136" s="22">
        <v>3.1366777599410347</v>
      </c>
      <c r="DY136" s="22">
        <v>-0.7980981370992061</v>
      </c>
      <c r="DZ136" s="22">
        <v>1.147970506941713</v>
      </c>
      <c r="EA136" s="22">
        <v>0.375972074127722</v>
      </c>
      <c r="EB136" s="22">
        <v>3.130604461348566</v>
      </c>
      <c r="EC136" s="22">
        <v>-2.0073438802141235</v>
      </c>
      <c r="ED136" s="22">
        <v>-7.0066666220543965</v>
      </c>
      <c r="EE136" s="22">
        <v>-4.683887048489043</v>
      </c>
      <c r="EF136" s="22">
        <v>0.7881659887953624</v>
      </c>
      <c r="EG136" s="22">
        <v>4.748852715964557</v>
      </c>
      <c r="EH136" s="22">
        <v>1.5631360590736796</v>
      </c>
      <c r="EI136" s="22">
        <v>2.10276714387852</v>
      </c>
    </row>
    <row r="137" ht="14.25" customHeight="1">
      <c r="A137" s="21" t="s">
        <v>93</v>
      </c>
      <c r="B137" s="22">
        <v>0.169089999999999</v>
      </c>
      <c r="C137" s="22">
        <v>0.902660000000001</v>
      </c>
      <c r="D137" s="22">
        <v>-0.596019999999999</v>
      </c>
      <c r="E137" s="22">
        <v>0.67537</v>
      </c>
      <c r="F137" s="22">
        <v>0.0671099999999981</v>
      </c>
      <c r="G137" s="22">
        <v>0.183080000000001</v>
      </c>
      <c r="H137" s="22">
        <v>-0.32325</v>
      </c>
      <c r="I137" s="22">
        <v>0.508319999999999</v>
      </c>
      <c r="J137" s="22">
        <v>-3.8499</v>
      </c>
      <c r="K137" s="22">
        <v>0.55662</v>
      </c>
      <c r="L137" s="22">
        <v>7.84761</v>
      </c>
      <c r="M137" s="23">
        <v>-7.42824</v>
      </c>
      <c r="N137" s="22">
        <v>0.20409</v>
      </c>
      <c r="O137" s="22">
        <v>13.62547</v>
      </c>
      <c r="P137" s="22">
        <v>-13.07906</v>
      </c>
      <c r="Q137" s="22">
        <v>0.42941</v>
      </c>
      <c r="R137" s="22">
        <v>-0.25407</v>
      </c>
      <c r="S137" s="22">
        <v>-0.61364</v>
      </c>
      <c r="T137" s="22">
        <v>1.32499</v>
      </c>
      <c r="U137" s="22">
        <v>-1.25111</v>
      </c>
      <c r="V137" s="22">
        <v>-0.014149999999999534</v>
      </c>
      <c r="W137" s="22">
        <v>-0.69783</v>
      </c>
      <c r="X137" s="22">
        <v>0.01189</v>
      </c>
      <c r="Y137" s="23">
        <v>1.0316499999998863</v>
      </c>
      <c r="Z137" s="22">
        <v>0.6363300000001136</v>
      </c>
      <c r="AA137" s="22">
        <v>-0.42452</v>
      </c>
      <c r="AB137" s="22">
        <v>7.03583</v>
      </c>
      <c r="AC137" s="22">
        <v>-6.82717</v>
      </c>
      <c r="AD137" s="22">
        <v>-0.00744</v>
      </c>
      <c r="AE137" s="22">
        <v>0.5669500000000005</v>
      </c>
      <c r="AF137" s="22">
        <v>1.0145057114547995</v>
      </c>
      <c r="AG137" s="22">
        <v>-1.5426590687347994</v>
      </c>
      <c r="AH137" s="22">
        <v>-0.5097147619259995</v>
      </c>
      <c r="AI137" s="22">
        <v>0.942583941633999</v>
      </c>
      <c r="AJ137" s="22">
        <v>-1.2349363781699993</v>
      </c>
      <c r="AK137" s="24">
        <v>4.433711195492</v>
      </c>
      <c r="AL137" s="22">
        <v>-4.412695946135</v>
      </c>
      <c r="AM137" s="22">
        <v>0.5211028469099999</v>
      </c>
      <c r="AN137" s="22">
        <v>36.634244124567</v>
      </c>
      <c r="AO137" s="22">
        <v>-35.177735743839</v>
      </c>
      <c r="AP137" s="22">
        <v>-0.7075805542770001</v>
      </c>
      <c r="AQ137" s="22">
        <v>0.06690234651200008</v>
      </c>
      <c r="AR137" s="22">
        <v>1.1551833190679996</v>
      </c>
      <c r="AS137" s="22">
        <v>0.18473010421999916</v>
      </c>
      <c r="AT137" s="22">
        <v>86.337692992572</v>
      </c>
      <c r="AU137" s="22">
        <v>-88.064689766044</v>
      </c>
      <c r="AV137" s="22">
        <v>0.48602619520799956</v>
      </c>
      <c r="AW137" s="22">
        <v>9.254248515904</v>
      </c>
      <c r="AX137" s="22">
        <v>-7.810207291392</v>
      </c>
      <c r="AY137" s="22">
        <v>-0.6232948676479999</v>
      </c>
      <c r="AZ137" s="22">
        <v>-0.25587405220799986</v>
      </c>
      <c r="BA137" s="22">
        <v>-0.4962729949129997</v>
      </c>
      <c r="BB137" s="22">
        <v>-0.5120857342920005</v>
      </c>
      <c r="BC137" s="22">
        <v>2.5421268432110007</v>
      </c>
      <c r="BD137" s="22">
        <v>-1.3313308036170006</v>
      </c>
      <c r="BE137" s="22">
        <v>2.9843384547159997</v>
      </c>
      <c r="BF137" s="22">
        <v>-0.639406027156</v>
      </c>
      <c r="BG137" s="22">
        <v>-0.9706667511119992</v>
      </c>
      <c r="BH137" s="22">
        <v>-3.0015346225270005</v>
      </c>
      <c r="BI137" s="22">
        <v>121.925596738024</v>
      </c>
      <c r="BJ137" s="22">
        <v>-121.379333630194</v>
      </c>
      <c r="BK137" s="22">
        <v>4.548755978724999</v>
      </c>
      <c r="BL137" s="22">
        <v>-4.6196111130899995</v>
      </c>
      <c r="BM137" s="22">
        <v>-0.1269993030299996</v>
      </c>
      <c r="BN137" s="22">
        <v>-0.6071687779480005</v>
      </c>
      <c r="BO137" s="22">
        <v>1.7222961279529994</v>
      </c>
      <c r="BP137" s="22">
        <v>-0.5635676947379987</v>
      </c>
      <c r="BQ137" s="22">
        <v>-1.182762846246001</v>
      </c>
      <c r="BR137" s="22">
        <v>0.5445870571250003</v>
      </c>
      <c r="BS137" s="22">
        <v>-0.534375631637</v>
      </c>
      <c r="BT137" s="22">
        <v>0.7630143255149997</v>
      </c>
      <c r="BU137" s="22">
        <v>1.1850031684470004</v>
      </c>
      <c r="BV137" s="22">
        <v>6.946730508848001</v>
      </c>
      <c r="BW137" s="22">
        <v>152.59092951</v>
      </c>
      <c r="BX137" s="22">
        <v>-159.94788790779202</v>
      </c>
      <c r="BY137" s="22">
        <v>99.91344053</v>
      </c>
      <c r="BZ137" s="22">
        <v>2.7276676799999997</v>
      </c>
      <c r="CA137" s="22">
        <v>165.873626</v>
      </c>
      <c r="CB137" s="22">
        <v>-267.4894171639189</v>
      </c>
      <c r="CC137" s="22">
        <v>-0.627875710111631</v>
      </c>
      <c r="CD137" s="22">
        <v>-0.724485805969441</v>
      </c>
      <c r="CE137" s="22">
        <v>-0.551504209999999</v>
      </c>
      <c r="CF137" s="22">
        <v>0.9223807999999989</v>
      </c>
      <c r="CG137" s="22">
        <v>0.5377403799999999</v>
      </c>
      <c r="CH137" s="22">
        <v>4.624188220000002</v>
      </c>
      <c r="CI137" s="22">
        <v>-2.2605035900000017</v>
      </c>
      <c r="CJ137" s="22">
        <v>-0.5531778699999973</v>
      </c>
      <c r="CK137" s="22">
        <v>0.13532415999999642</v>
      </c>
      <c r="CL137" s="22">
        <v>2.0506081700000016</v>
      </c>
      <c r="CM137" s="22">
        <v>55.99920831</v>
      </c>
      <c r="CN137" s="22">
        <v>96.11218665000001</v>
      </c>
      <c r="CO137" s="22">
        <v>-154.6188677896807</v>
      </c>
      <c r="CP137" s="22">
        <v>5.8989145705228925</v>
      </c>
      <c r="CQ137" s="22">
        <v>-1.2233487299999986</v>
      </c>
      <c r="CR137" s="22">
        <v>232.27667686682</v>
      </c>
      <c r="CS137" s="22">
        <v>-234.147166880474</v>
      </c>
      <c r="CT137" s="22">
        <v>0.1096868499776027</v>
      </c>
      <c r="CU137" s="22">
        <v>96.4133788136315</v>
      </c>
      <c r="CV137" s="22">
        <v>-98.36352600025599</v>
      </c>
      <c r="CW137" s="22">
        <v>6.538535198484366</v>
      </c>
      <c r="CX137" s="22">
        <v>-7.375228871364349</v>
      </c>
      <c r="CY137" s="22">
        <v>1.0810214587886828</v>
      </c>
      <c r="CZ137" s="22">
        <v>2.494401470000161</v>
      </c>
      <c r="DA137" s="22">
        <v>12.730284286303728</v>
      </c>
      <c r="DB137" s="22">
        <v>25.956521955236393</v>
      </c>
      <c r="DC137" s="22">
        <v>15.660290742935425</v>
      </c>
      <c r="DD137" s="22">
        <v>0.24291557182844356</v>
      </c>
      <c r="DE137" s="22">
        <v>-51.704515821283614</v>
      </c>
      <c r="DF137" s="22">
        <v>-0.14569737829398458</v>
      </c>
      <c r="DG137" s="22">
        <v>55.74903816957742</v>
      </c>
      <c r="DH137" s="22">
        <v>-55.7153841413088</v>
      </c>
      <c r="DI137" s="22">
        <v>1.007130438000104</v>
      </c>
      <c r="DJ137" s="22">
        <v>0.4410286633087206</v>
      </c>
      <c r="DK137" s="22">
        <v>1.9655475800000008</v>
      </c>
      <c r="DL137" s="22">
        <v>1.5314822700001003</v>
      </c>
      <c r="DM137" s="22">
        <v>-3.5341094531653003</v>
      </c>
      <c r="DN137" s="22">
        <v>2.6423430272545834</v>
      </c>
      <c r="DO137" s="22">
        <v>349.63540603976554</v>
      </c>
      <c r="DP137" s="22">
        <v>-357.4937589938545</v>
      </c>
      <c r="DQ137" s="22">
        <v>1.066646867517249</v>
      </c>
      <c r="DR137" s="22">
        <v>-9.489049696728582</v>
      </c>
      <c r="DS137" s="22">
        <v>-1.4219417107894832</v>
      </c>
      <c r="DT137" s="22">
        <v>108.57670104214965</v>
      </c>
      <c r="DU137" s="22">
        <v>-82.63760110461011</v>
      </c>
      <c r="DV137" s="22">
        <v>-26.098232227539096</v>
      </c>
      <c r="DW137" s="22">
        <v>-0.05479478201230781</v>
      </c>
      <c r="DX137" s="22">
        <v>0.9689053844470594</v>
      </c>
      <c r="DY137" s="22">
        <v>-0.5516034124353255</v>
      </c>
      <c r="DZ137" s="22">
        <v>0.11500575830034021</v>
      </c>
      <c r="EA137" s="22">
        <v>0.83649564711314</v>
      </c>
      <c r="EB137" s="22">
        <v>-0.15442874541313154</v>
      </c>
      <c r="EC137" s="22">
        <v>1.6228294912758332</v>
      </c>
      <c r="ED137" s="22">
        <v>-0.4461872079207531</v>
      </c>
      <c r="EE137" s="22">
        <v>-1.2615476833548134</v>
      </c>
      <c r="EF137" s="22">
        <v>0.5619818851084901</v>
      </c>
      <c r="EG137" s="22">
        <v>4.084486374891491</v>
      </c>
      <c r="EH137" s="22">
        <v>-3.6103726699989895</v>
      </c>
      <c r="EI137" s="22">
        <v>-1.4788203510238818</v>
      </c>
    </row>
    <row r="138" ht="14.25" customHeight="1">
      <c r="A138" s="21" t="s">
        <v>90</v>
      </c>
      <c r="B138" s="22">
        <v>79.83629449000003</v>
      </c>
      <c r="C138" s="22">
        <v>-55.5682312000001</v>
      </c>
      <c r="D138" s="22">
        <v>-30.42294825999977</v>
      </c>
      <c r="E138" s="22">
        <v>-21.26858873999968</v>
      </c>
      <c r="F138" s="22">
        <v>-42.68719662000041</v>
      </c>
      <c r="G138" s="22">
        <v>42.21280972999992</v>
      </c>
      <c r="H138" s="22">
        <v>-11.094473559999997</v>
      </c>
      <c r="I138" s="22">
        <v>61.41192426</v>
      </c>
      <c r="J138" s="22">
        <v>1.3346025600000901</v>
      </c>
      <c r="K138" s="22">
        <v>3.70926944000023</v>
      </c>
      <c r="L138" s="22">
        <v>9.506030839999703</v>
      </c>
      <c r="M138" s="23">
        <v>-94.0106320500004</v>
      </c>
      <c r="N138" s="22">
        <v>30.615481880000033</v>
      </c>
      <c r="O138" s="22">
        <v>-6.349653460000138</v>
      </c>
      <c r="P138" s="22">
        <v>-7.289398639999976</v>
      </c>
      <c r="Q138" s="22">
        <v>-14.9591787399998</v>
      </c>
      <c r="R138" s="22">
        <v>12.274370299999699</v>
      </c>
      <c r="S138" s="22">
        <v>-16.8553853599994</v>
      </c>
      <c r="T138" s="22">
        <v>75.29556616999987</v>
      </c>
      <c r="U138" s="22">
        <v>15.41506099999962</v>
      </c>
      <c r="V138" s="22">
        <v>2.2019100800003564</v>
      </c>
      <c r="W138" s="22">
        <v>7.7401178600001685</v>
      </c>
      <c r="X138" s="22">
        <v>-39.224675009999444</v>
      </c>
      <c r="Y138" s="23">
        <v>14.728444519999337</v>
      </c>
      <c r="Z138" s="22">
        <v>79.48238964000014</v>
      </c>
      <c r="AA138" s="22">
        <v>-50.566753327039926</v>
      </c>
      <c r="AB138" s="22">
        <v>-32.92892085999989</v>
      </c>
      <c r="AC138" s="22">
        <v>17.969454159999906</v>
      </c>
      <c r="AD138" s="22">
        <v>-11.003911500000065</v>
      </c>
      <c r="AE138" s="22">
        <v>-11.225610439999656</v>
      </c>
      <c r="AF138" s="22">
        <v>55.07106422999965</v>
      </c>
      <c r="AG138" s="22">
        <v>35.83999340000046</v>
      </c>
      <c r="AH138" s="22">
        <v>-26.723925450000365</v>
      </c>
      <c r="AI138" s="22">
        <v>-8.831217700000149</v>
      </c>
      <c r="AJ138" s="22">
        <v>-55.34742938999976</v>
      </c>
      <c r="AK138" s="24">
        <v>-93.21697449000008</v>
      </c>
      <c r="AL138" s="22">
        <v>69.53201595999995</v>
      </c>
      <c r="AM138" s="22">
        <v>-24.387037629999913</v>
      </c>
      <c r="AN138" s="22">
        <v>35.98327940999986</v>
      </c>
      <c r="AO138" s="22">
        <v>3.8090501200001796</v>
      </c>
      <c r="AP138" s="22">
        <v>-17.91030032999984</v>
      </c>
      <c r="AQ138" s="22">
        <v>-14.423581440000447</v>
      </c>
      <c r="AR138" s="22">
        <v>51.5639338800005</v>
      </c>
      <c r="AS138" s="22">
        <v>66.2176821899998</v>
      </c>
      <c r="AT138" s="22">
        <v>11.934920819999912</v>
      </c>
      <c r="AU138" s="22">
        <v>4.909031130000365</v>
      </c>
      <c r="AV138" s="22">
        <v>-19.03891855000175</v>
      </c>
      <c r="AW138" s="22">
        <v>-98.37915321999888</v>
      </c>
      <c r="AX138" s="22">
        <v>71.51225540000108</v>
      </c>
      <c r="AY138" s="22">
        <v>-20.901340819999994</v>
      </c>
      <c r="AZ138" s="22">
        <v>-21.260316839999888</v>
      </c>
      <c r="BA138" s="22">
        <v>22.95447016999868</v>
      </c>
      <c r="BB138" s="22">
        <v>3.443511459999886</v>
      </c>
      <c r="BC138" s="22">
        <v>-40.12574941000015</v>
      </c>
      <c r="BD138" s="22">
        <v>95.19939568000053</v>
      </c>
      <c r="BE138" s="22">
        <v>119.80207578437147</v>
      </c>
      <c r="BF138" s="22">
        <v>-7.832151380616988</v>
      </c>
      <c r="BG138" s="22">
        <v>11.770734639783072</v>
      </c>
      <c r="BH138" s="22">
        <v>-32.43044893346088</v>
      </c>
      <c r="BI138" s="22">
        <v>-115.36120686007602</v>
      </c>
      <c r="BJ138" s="22">
        <v>78.63155589682692</v>
      </c>
      <c r="BK138" s="22">
        <v>72.15729141317253</v>
      </c>
      <c r="BL138" s="22">
        <v>-32.73101884721761</v>
      </c>
      <c r="BM138" s="22">
        <v>127.53096287793818</v>
      </c>
      <c r="BN138" s="22">
        <v>-4.884467631873683</v>
      </c>
      <c r="BO138" s="22">
        <v>-2.679657745493789</v>
      </c>
      <c r="BP138" s="22">
        <v>-18.824700125262197</v>
      </c>
      <c r="BQ138" s="22">
        <v>120.85494593191186</v>
      </c>
      <c r="BR138" s="22">
        <v>-45.995422412078334</v>
      </c>
      <c r="BS138" s="22">
        <v>-44.919737714540254</v>
      </c>
      <c r="BT138" s="22">
        <v>-27.40080609068265</v>
      </c>
      <c r="BU138" s="22">
        <v>-126.51104604167651</v>
      </c>
      <c r="BV138" s="22">
        <v>80.74767227232331</v>
      </c>
      <c r="BW138" s="22">
        <v>-25.268829318207562</v>
      </c>
      <c r="BX138" s="22">
        <v>-74.26974936362573</v>
      </c>
      <c r="BY138" s="22">
        <v>87.63155456896354</v>
      </c>
      <c r="BZ138" s="22">
        <v>-27.05486899893331</v>
      </c>
      <c r="CA138" s="22">
        <v>-3.113493291797308</v>
      </c>
      <c r="CB138" s="22">
        <v>-4.724105255911981</v>
      </c>
      <c r="CC138" s="22">
        <v>-18.471582694149532</v>
      </c>
      <c r="CD138" s="22">
        <v>1.7910469790710621</v>
      </c>
      <c r="CE138" s="22">
        <v>-7.010218651600013</v>
      </c>
      <c r="CF138" s="22">
        <v>-38.19190627266471</v>
      </c>
      <c r="CG138" s="22">
        <v>74.27209494769116</v>
      </c>
      <c r="CH138" s="22">
        <v>6.745268271022148</v>
      </c>
      <c r="CI138" s="22">
        <v>4.282498929782683</v>
      </c>
      <c r="CJ138" s="22">
        <v>-105.08175626054464</v>
      </c>
      <c r="CK138" s="22">
        <v>19.336754827706255</v>
      </c>
      <c r="CL138" s="22">
        <v>28.918726</v>
      </c>
      <c r="CM138" s="22">
        <v>71.34540745881708</v>
      </c>
      <c r="CN138" s="22">
        <v>-4.437980669210045</v>
      </c>
      <c r="CO138" s="22">
        <v>241.4955171666197</v>
      </c>
      <c r="CP138" s="22">
        <v>33.44484235964702</v>
      </c>
      <c r="CQ138" s="22">
        <v>29.046411503463425</v>
      </c>
      <c r="CR138" s="22">
        <v>-40.22978136150171</v>
      </c>
      <c r="CS138" s="22">
        <v>-115.98639098897428</v>
      </c>
      <c r="CT138" s="22">
        <v>59.630854071164</v>
      </c>
      <c r="CU138" s="22">
        <v>10.376215939510146</v>
      </c>
      <c r="CV138" s="22">
        <v>-33.93802481874286</v>
      </c>
      <c r="CW138" s="22">
        <v>21.103234359482084</v>
      </c>
      <c r="CX138" s="22">
        <v>69.96724523987581</v>
      </c>
      <c r="CY138" s="22">
        <v>44.62136653262662</v>
      </c>
      <c r="CZ138" s="22">
        <v>37.53913349589422</v>
      </c>
      <c r="DA138" s="22">
        <v>108.55841764037044</v>
      </c>
      <c r="DB138" s="22">
        <v>48.34151211583109</v>
      </c>
      <c r="DC138" s="22">
        <v>-34.022320522455765</v>
      </c>
      <c r="DD138" s="22">
        <v>-125.64277675623515</v>
      </c>
      <c r="DE138" s="22">
        <v>-138.9550139344967</v>
      </c>
      <c r="DF138" s="22">
        <v>43.0140315059821</v>
      </c>
      <c r="DG138" s="22">
        <v>21.78149179128517</v>
      </c>
      <c r="DH138" s="22">
        <v>-31.944364833660057</v>
      </c>
      <c r="DI138" s="22">
        <v>39.84800777623356</v>
      </c>
      <c r="DJ138" s="22">
        <v>-7.664777258516414</v>
      </c>
      <c r="DK138" s="22">
        <v>13.554086342082629</v>
      </c>
      <c r="DL138" s="22">
        <v>17.15696044506157</v>
      </c>
      <c r="DM138" s="22">
        <v>65.79572693558964</v>
      </c>
      <c r="DN138" s="22">
        <v>-10.354300107777803</v>
      </c>
      <c r="DO138" s="22">
        <v>-33.816283725968674</v>
      </c>
      <c r="DP138" s="22">
        <v>35.87493662774238</v>
      </c>
      <c r="DQ138" s="22">
        <v>-197.19707656343672</v>
      </c>
      <c r="DR138" s="22">
        <v>15.20747980084237</v>
      </c>
      <c r="DS138" s="22">
        <v>-9.377383987317202</v>
      </c>
      <c r="DT138" s="22">
        <v>-24.52799749764865</v>
      </c>
      <c r="DU138" s="22">
        <v>91.60021661025962</v>
      </c>
      <c r="DV138" s="22">
        <v>26.388345973918373</v>
      </c>
      <c r="DW138" s="22">
        <v>29.223047423615284</v>
      </c>
      <c r="DX138" s="22">
        <v>26.212787748273023</v>
      </c>
      <c r="DY138" s="22">
        <v>51.36997219040032</v>
      </c>
      <c r="DZ138" s="22">
        <v>8.621560729137997</v>
      </c>
      <c r="EA138" s="22">
        <v>46.583268570619566</v>
      </c>
      <c r="EB138" s="22">
        <v>31.248632045445977</v>
      </c>
      <c r="EC138" s="22">
        <v>-222.83656474830445</v>
      </c>
      <c r="ED138" s="22">
        <v>45.94551159447542</v>
      </c>
      <c r="EE138" s="22">
        <v>-29.357388642994238</v>
      </c>
      <c r="EF138" s="22">
        <v>-35.42476700072606</v>
      </c>
      <c r="EG138" s="22">
        <v>116.44665579769757</v>
      </c>
      <c r="EH138" s="22">
        <v>-3.9686392767086858</v>
      </c>
      <c r="EI138" s="22">
        <v>56.589318173022264</v>
      </c>
    </row>
    <row r="139" ht="14.25" customHeight="1">
      <c r="A139" s="21" t="s">
        <v>94</v>
      </c>
      <c r="B139" s="22">
        <v>24.930014610666873</v>
      </c>
      <c r="C139" s="22">
        <v>2.60506596256419</v>
      </c>
      <c r="D139" s="22">
        <v>-2.9330093931007575</v>
      </c>
      <c r="E139" s="22">
        <v>-5.292092187971923</v>
      </c>
      <c r="F139" s="22">
        <v>22.227343130542447</v>
      </c>
      <c r="G139" s="22">
        <v>23.045342104777802</v>
      </c>
      <c r="H139" s="22">
        <v>58.36420386481741</v>
      </c>
      <c r="I139" s="22">
        <v>42.13167880684934</v>
      </c>
      <c r="J139" s="22">
        <v>23.705212933183684</v>
      </c>
      <c r="K139" s="22">
        <v>26.798464462190154</v>
      </c>
      <c r="L139" s="22">
        <v>21.112608101432418</v>
      </c>
      <c r="M139" s="23">
        <v>-1.3308679000990553</v>
      </c>
      <c r="N139" s="22">
        <v>19.312123726794</v>
      </c>
      <c r="O139" s="22">
        <v>1.2358479007210263</v>
      </c>
      <c r="P139" s="22">
        <v>32.80891237625652</v>
      </c>
      <c r="Q139" s="22">
        <v>56.63449464470493</v>
      </c>
      <c r="R139" s="22">
        <v>52.52055047474005</v>
      </c>
      <c r="S139" s="22">
        <v>28.1144979472643</v>
      </c>
      <c r="T139" s="22">
        <v>83.64441846121144</v>
      </c>
      <c r="U139" s="22">
        <v>45.174802484559216</v>
      </c>
      <c r="V139" s="22">
        <v>25.306523017566644</v>
      </c>
      <c r="W139" s="22">
        <v>36.6479059944174</v>
      </c>
      <c r="X139" s="22">
        <v>19.083583904217424</v>
      </c>
      <c r="Y139" s="23">
        <v>15.818113088343685</v>
      </c>
      <c r="Z139" s="22">
        <v>9.812976653369418</v>
      </c>
      <c r="AA139" s="22">
        <v>22.084289053800767</v>
      </c>
      <c r="AB139" s="22">
        <v>27.29213593572093</v>
      </c>
      <c r="AC139" s="22">
        <v>49.10989703914048</v>
      </c>
      <c r="AD139" s="22">
        <v>42.40798285485624</v>
      </c>
      <c r="AE139" s="22">
        <v>0.6582966343737349</v>
      </c>
      <c r="AF139" s="22">
        <v>34.33040469583643</v>
      </c>
      <c r="AG139" s="22">
        <v>44.664004889060344</v>
      </c>
      <c r="AH139" s="22">
        <v>31.527212020643553</v>
      </c>
      <c r="AI139" s="22">
        <v>32.61515003996292</v>
      </c>
      <c r="AJ139" s="22">
        <v>33.12777984966846</v>
      </c>
      <c r="AK139" s="24">
        <v>-17.38692033710633</v>
      </c>
      <c r="AL139" s="22">
        <v>28.4357536067904</v>
      </c>
      <c r="AM139" s="22">
        <v>14.733553241031268</v>
      </c>
      <c r="AN139" s="22">
        <v>121.40152288478068</v>
      </c>
      <c r="AO139" s="22">
        <v>61.56797890043255</v>
      </c>
      <c r="AP139" s="22">
        <v>44.04964164302852</v>
      </c>
      <c r="AQ139" s="22">
        <v>45.42293108750943</v>
      </c>
      <c r="AR139" s="22">
        <v>28.975411659344932</v>
      </c>
      <c r="AS139" s="22">
        <v>37.23009784045771</v>
      </c>
      <c r="AT139" s="22">
        <v>-12.986173846855152</v>
      </c>
      <c r="AU139" s="22">
        <v>18.446217678938023</v>
      </c>
      <c r="AV139" s="22">
        <v>38.34658110738369</v>
      </c>
      <c r="AW139" s="22">
        <v>30.23246629221758</v>
      </c>
      <c r="AX139" s="22">
        <v>4.057056693957232</v>
      </c>
      <c r="AY139" s="22">
        <v>4.727006695186274</v>
      </c>
      <c r="AZ139" s="22">
        <v>-5.0583853532405625</v>
      </c>
      <c r="BA139" s="22">
        <v>42.47453023238627</v>
      </c>
      <c r="BB139" s="22">
        <v>50.48735768166674</v>
      </c>
      <c r="BC139" s="22">
        <v>47.27967514932509</v>
      </c>
      <c r="BD139" s="22">
        <v>105.46196813743329</v>
      </c>
      <c r="BE139" s="22">
        <v>4.141199900050076</v>
      </c>
      <c r="BF139" s="22">
        <v>53.61901394803189</v>
      </c>
      <c r="BG139" s="22">
        <v>-7.121561966041888</v>
      </c>
      <c r="BH139" s="22">
        <v>21.90122764294206</v>
      </c>
      <c r="BI139" s="22">
        <v>31.417014724235955</v>
      </c>
      <c r="BJ139" s="22">
        <v>-14.591333933499516</v>
      </c>
      <c r="BK139" s="22">
        <v>36.421741600179296</v>
      </c>
      <c r="BL139" s="22">
        <v>31.339226725251876</v>
      </c>
      <c r="BM139" s="22">
        <v>37.161571906824506</v>
      </c>
      <c r="BN139" s="22">
        <v>68.27618887161458</v>
      </c>
      <c r="BO139" s="22">
        <v>20.456175806703897</v>
      </c>
      <c r="BP139" s="22">
        <v>38.19089080155714</v>
      </c>
      <c r="BQ139" s="22">
        <v>71.78013739619385</v>
      </c>
      <c r="BR139" s="22">
        <v>30.814782984751428</v>
      </c>
      <c r="BS139" s="22">
        <v>33.411789765818945</v>
      </c>
      <c r="BT139" s="22">
        <v>0.9224812634982982</v>
      </c>
      <c r="BU139" s="22">
        <v>51.79834544114961</v>
      </c>
      <c r="BV139" s="22">
        <v>33.851714904836925</v>
      </c>
      <c r="BW139" s="22">
        <v>19.84848990485351</v>
      </c>
      <c r="BX139" s="22">
        <v>30.65272149355495</v>
      </c>
      <c r="BY139" s="22">
        <v>52.51743903203983</v>
      </c>
      <c r="BZ139" s="22">
        <v>20.084258443207748</v>
      </c>
      <c r="CA139" s="22">
        <v>84.69742027859536</v>
      </c>
      <c r="CB139" s="22">
        <v>93.06414163003316</v>
      </c>
      <c r="CC139" s="22">
        <v>35.73260644322938</v>
      </c>
      <c r="CD139" s="22">
        <v>46.42483730907922</v>
      </c>
      <c r="CE139" s="22">
        <v>63.482707036246026</v>
      </c>
      <c r="CF139" s="22">
        <v>58.40981960280518</v>
      </c>
      <c r="CG139" s="22">
        <v>149.45000909425343</v>
      </c>
      <c r="CH139" s="22">
        <v>-14.510245580811691</v>
      </c>
      <c r="CI139" s="22">
        <v>47.62382567685608</v>
      </c>
      <c r="CJ139" s="22">
        <v>63.21483423968198</v>
      </c>
      <c r="CK139" s="22">
        <v>83.25498744927944</v>
      </c>
      <c r="CL139" s="22">
        <v>84.61118088230933</v>
      </c>
      <c r="CM139" s="22">
        <v>124.52269266899195</v>
      </c>
      <c r="CN139" s="22">
        <v>85.28723750382198</v>
      </c>
      <c r="CO139" s="22">
        <v>177.7359114354461</v>
      </c>
      <c r="CP139" s="22">
        <v>66.47570736442778</v>
      </c>
      <c r="CQ139" s="22">
        <v>110.22642660277543</v>
      </c>
      <c r="CR139" s="22">
        <v>83.70762762448801</v>
      </c>
      <c r="CS139" s="22">
        <v>-5.669422331646899</v>
      </c>
      <c r="CT139" s="22">
        <v>18.384711976664565</v>
      </c>
      <c r="CU139" s="22">
        <v>24.43683103102776</v>
      </c>
      <c r="CV139" s="22">
        <v>123.37022314416753</v>
      </c>
      <c r="CW139" s="22">
        <v>131.5257146893481</v>
      </c>
      <c r="CX139" s="22">
        <v>98.35104247352254</v>
      </c>
      <c r="CY139" s="22">
        <v>109.60575157999942</v>
      </c>
      <c r="CZ139" s="22">
        <v>166.1941743398126</v>
      </c>
      <c r="DA139" s="22">
        <v>100.3752394249298</v>
      </c>
      <c r="DB139" s="22">
        <v>123.72980023764654</v>
      </c>
      <c r="DC139" s="22">
        <v>35.670001747718636</v>
      </c>
      <c r="DD139" s="22">
        <v>69.33104372886412</v>
      </c>
      <c r="DE139" s="22">
        <v>185.34054120406245</v>
      </c>
      <c r="DF139" s="22">
        <v>36.20228366889802</v>
      </c>
      <c r="DG139" s="22">
        <v>25.189543140742387</v>
      </c>
      <c r="DH139" s="22">
        <v>157.09467417156662</v>
      </c>
      <c r="DI139" s="22">
        <v>53.44307331310378</v>
      </c>
      <c r="DJ139" s="22">
        <v>100.69263739089874</v>
      </c>
      <c r="DK139" s="22">
        <v>141.71393360241382</v>
      </c>
      <c r="DL139" s="22">
        <v>61.92974268436832</v>
      </c>
      <c r="DM139" s="22">
        <v>87.98766969497272</v>
      </c>
      <c r="DN139" s="22">
        <v>132.43682863391817</v>
      </c>
      <c r="DO139" s="22">
        <v>103.09236901114856</v>
      </c>
      <c r="DP139" s="22">
        <v>190.25890671824592</v>
      </c>
      <c r="DQ139" s="22">
        <v>88.19106777477558</v>
      </c>
      <c r="DR139" s="22">
        <v>16.59545100340776</v>
      </c>
      <c r="DS139" s="22">
        <v>86.4051630462389</v>
      </c>
      <c r="DT139" s="22">
        <v>96.78124727066671</v>
      </c>
      <c r="DU139" s="22">
        <v>69.34931592756926</v>
      </c>
      <c r="DV139" s="22">
        <v>97.42443174575217</v>
      </c>
      <c r="DW139" s="22">
        <v>175.41680041865305</v>
      </c>
      <c r="DX139" s="22">
        <v>38.08336257182886</v>
      </c>
      <c r="DY139" s="22">
        <v>87.75028450842453</v>
      </c>
      <c r="DZ139" s="22">
        <v>101.82963064206486</v>
      </c>
      <c r="EA139" s="22">
        <v>78.08750171176834</v>
      </c>
      <c r="EB139" s="22">
        <v>130.70009518018895</v>
      </c>
      <c r="EC139" s="22">
        <v>266.0258347894094</v>
      </c>
      <c r="ED139" s="22">
        <v>-16.942024417577684</v>
      </c>
      <c r="EE139" s="22">
        <v>82.17561702934887</v>
      </c>
      <c r="EF139" s="22">
        <v>151.49399697906148</v>
      </c>
      <c r="EG139" s="22">
        <v>110.60933531671262</v>
      </c>
      <c r="EH139" s="22">
        <v>133.66462338418057</v>
      </c>
      <c r="EI139" s="22">
        <v>264.15288820760594</v>
      </c>
    </row>
    <row r="140" ht="14.25" customHeight="1">
      <c r="A140" s="21" t="s">
        <v>78</v>
      </c>
      <c r="B140" s="22">
        <v>18.23997672413635</v>
      </c>
      <c r="C140" s="22">
        <v>15.15970352843432</v>
      </c>
      <c r="D140" s="22">
        <v>9.330565032331464</v>
      </c>
      <c r="E140" s="22">
        <v>-19.11847252890671</v>
      </c>
      <c r="F140" s="22">
        <v>5.4442510103281405</v>
      </c>
      <c r="G140" s="22">
        <v>10.05952278428762</v>
      </c>
      <c r="H140" s="22">
        <v>26.370165689994003</v>
      </c>
      <c r="I140" s="22">
        <v>27.42184433131225</v>
      </c>
      <c r="J140" s="22">
        <v>28.828233413492608</v>
      </c>
      <c r="K140" s="22">
        <v>18.55756839742774</v>
      </c>
      <c r="L140" s="22">
        <v>19.57239537890981</v>
      </c>
      <c r="M140" s="23">
        <v>-8.68402032332369</v>
      </c>
      <c r="N140" s="22">
        <v>29.906737912774197</v>
      </c>
      <c r="O140" s="22">
        <v>21.870790799792644</v>
      </c>
      <c r="P140" s="22">
        <v>30.267434850177793</v>
      </c>
      <c r="Q140" s="22">
        <v>46.90722507423261</v>
      </c>
      <c r="R140" s="22">
        <v>29.74500218760976</v>
      </c>
      <c r="S140" s="22">
        <v>3.0069533537775333</v>
      </c>
      <c r="T140" s="22">
        <v>29.75179723129667</v>
      </c>
      <c r="U140" s="22">
        <v>46.29859360753349</v>
      </c>
      <c r="V140" s="22">
        <v>30.719422815583645</v>
      </c>
      <c r="W140" s="22">
        <v>32.88557961641731</v>
      </c>
      <c r="X140" s="22">
        <v>9.111775088532834</v>
      </c>
      <c r="Y140" s="23">
        <v>-1.6232123775589802</v>
      </c>
      <c r="Z140" s="22">
        <v>6.04982575462296</v>
      </c>
      <c r="AA140" s="22">
        <v>23.73248188551205</v>
      </c>
      <c r="AB140" s="22">
        <v>26.281980890703224</v>
      </c>
      <c r="AC140" s="22">
        <v>15.826664562524542</v>
      </c>
      <c r="AD140" s="22">
        <v>19.13041781317163</v>
      </c>
      <c r="AE140" s="22">
        <v>-5.372188006440167</v>
      </c>
      <c r="AF140" s="22">
        <v>36.40407450401266</v>
      </c>
      <c r="AG140" s="22">
        <v>24.932071312742934</v>
      </c>
      <c r="AH140" s="22">
        <v>36.64636944118017</v>
      </c>
      <c r="AI140" s="22">
        <v>23.87087466670087</v>
      </c>
      <c r="AJ140" s="22">
        <v>16.320311564248794</v>
      </c>
      <c r="AK140" s="24">
        <v>-3.8723174389461428</v>
      </c>
      <c r="AL140" s="22">
        <v>19.724658728055037</v>
      </c>
      <c r="AM140" s="22">
        <v>22.21369742791127</v>
      </c>
      <c r="AN140" s="22">
        <v>23.513795849213</v>
      </c>
      <c r="AO140" s="22">
        <v>31.87162763144775</v>
      </c>
      <c r="AP140" s="22">
        <v>18.466432827562898</v>
      </c>
      <c r="AQ140" s="22">
        <v>33.55519091983864</v>
      </c>
      <c r="AR140" s="22">
        <v>31.988185909076208</v>
      </c>
      <c r="AS140" s="22">
        <v>32.76944979396817</v>
      </c>
      <c r="AT140" s="22">
        <v>-0.9773395196980301</v>
      </c>
      <c r="AU140" s="22">
        <v>13.344201991046868</v>
      </c>
      <c r="AV140" s="22">
        <v>13.608470564235985</v>
      </c>
      <c r="AW140" s="22">
        <v>15.313690679181951</v>
      </c>
      <c r="AX140" s="22">
        <v>12.23749657973933</v>
      </c>
      <c r="AY140" s="22">
        <v>16.270986436938685</v>
      </c>
      <c r="AZ140" s="22">
        <v>1.493636715739946</v>
      </c>
      <c r="BA140" s="22">
        <v>19.14636578490106</v>
      </c>
      <c r="BB140" s="22">
        <v>24.99608473552491</v>
      </c>
      <c r="BC140" s="22">
        <v>18.694926587387418</v>
      </c>
      <c r="BD140" s="22">
        <v>25.56214579649817</v>
      </c>
      <c r="BE140" s="22">
        <v>43.654349413651325</v>
      </c>
      <c r="BF140" s="22">
        <v>30.8256511020877</v>
      </c>
      <c r="BG140" s="22">
        <v>29.24581248533989</v>
      </c>
      <c r="BH140" s="22">
        <v>26.187301981724612</v>
      </c>
      <c r="BI140" s="22">
        <v>23.814883207392597</v>
      </c>
      <c r="BJ140" s="22">
        <v>21.783753684769653</v>
      </c>
      <c r="BK140" s="22">
        <v>31.77007125606569</v>
      </c>
      <c r="BL140" s="22">
        <v>16.401898568170235</v>
      </c>
      <c r="BM140" s="22">
        <v>-3.6648312480693113</v>
      </c>
      <c r="BN140" s="22">
        <v>38.69291313199102</v>
      </c>
      <c r="BO140" s="22">
        <v>5.7937409110026685</v>
      </c>
      <c r="BP140" s="22">
        <v>36.89225943717219</v>
      </c>
      <c r="BQ140" s="22">
        <v>48.59825915125117</v>
      </c>
      <c r="BR140" s="22">
        <v>20.137146591167667</v>
      </c>
      <c r="BS140" s="22">
        <v>37.01251348644261</v>
      </c>
      <c r="BT140" s="22">
        <v>21.62249800691311</v>
      </c>
      <c r="BU140" s="22">
        <v>-20.423254564951126</v>
      </c>
      <c r="BV140" s="22">
        <v>67.44059410491282</v>
      </c>
      <c r="BW140" s="22">
        <v>23.98736121851585</v>
      </c>
      <c r="BX140" s="22">
        <v>12.921810497149293</v>
      </c>
      <c r="BY140" s="22">
        <v>15.103212969375043</v>
      </c>
      <c r="BZ140" s="22">
        <v>7.411882249161382</v>
      </c>
      <c r="CA140" s="22">
        <v>47.26737059376319</v>
      </c>
      <c r="CB140" s="22">
        <v>28.3471542833912</v>
      </c>
      <c r="CC140" s="22">
        <v>27.92087569679875</v>
      </c>
      <c r="CD140" s="22">
        <v>23.88659337186348</v>
      </c>
      <c r="CE140" s="22">
        <v>23.98239983228287</v>
      </c>
      <c r="CF140" s="22">
        <v>33.53419113548923</v>
      </c>
      <c r="CG140" s="22">
        <v>33.865824008621495</v>
      </c>
      <c r="CH140" s="22">
        <v>31.487219443984166</v>
      </c>
      <c r="CI140" s="22">
        <v>31.61441170724337</v>
      </c>
      <c r="CJ140" s="22">
        <v>40.8068884655225</v>
      </c>
      <c r="CK140" s="22">
        <v>34.95070218595096</v>
      </c>
      <c r="CL140" s="22">
        <v>46.65846978785768</v>
      </c>
      <c r="CM140" s="22">
        <v>39.415463085399665</v>
      </c>
      <c r="CN140" s="22">
        <v>48.71276216968387</v>
      </c>
      <c r="CO140" s="22">
        <v>54.226924405220615</v>
      </c>
      <c r="CP140" s="22">
        <v>66.68327519502442</v>
      </c>
      <c r="CQ140" s="22">
        <v>48.57004361819146</v>
      </c>
      <c r="CR140" s="22">
        <v>43.14422718943846</v>
      </c>
      <c r="CS140" s="22">
        <v>-65.61443307633259</v>
      </c>
      <c r="CT140" s="22">
        <v>44.41873928039024</v>
      </c>
      <c r="CU140" s="22">
        <v>25.522643993924557</v>
      </c>
      <c r="CV140" s="22">
        <v>46.48248830576247</v>
      </c>
      <c r="CW140" s="22">
        <v>68.04193143802902</v>
      </c>
      <c r="CX140" s="22">
        <v>72.44450801051566</v>
      </c>
      <c r="CY140" s="22">
        <v>68.7528579699745</v>
      </c>
      <c r="CZ140" s="22">
        <v>97.50964691806283</v>
      </c>
      <c r="DA140" s="22">
        <v>86.6415196749635</v>
      </c>
      <c r="DB140" s="22">
        <v>102.67214282054583</v>
      </c>
      <c r="DC140" s="22">
        <v>36.76158197187726</v>
      </c>
      <c r="DD140" s="22">
        <v>33.588570388135466</v>
      </c>
      <c r="DE140" s="22">
        <v>49.18178576509354</v>
      </c>
      <c r="DF140" s="22">
        <v>64.03617626965324</v>
      </c>
      <c r="DG140" s="22">
        <v>56.59378602391144</v>
      </c>
      <c r="DH140" s="22">
        <v>62.65588500176206</v>
      </c>
      <c r="DI140" s="22">
        <v>65.08861503099259</v>
      </c>
      <c r="DJ140" s="22">
        <v>57.732427620899756</v>
      </c>
      <c r="DK140" s="22">
        <v>64.98290408678102</v>
      </c>
      <c r="DL140" s="22">
        <v>70.49705517289176</v>
      </c>
      <c r="DM140" s="22">
        <v>80.98053817720304</v>
      </c>
      <c r="DN140" s="22">
        <v>96.22165240137929</v>
      </c>
      <c r="DO140" s="22">
        <v>72.78283894423764</v>
      </c>
      <c r="DP140" s="22">
        <v>57.66524090826212</v>
      </c>
      <c r="DQ140" s="22">
        <v>90.85910737649695</v>
      </c>
      <c r="DR140" s="22">
        <v>81.07573174185255</v>
      </c>
      <c r="DS140" s="22">
        <v>80.2961575279215</v>
      </c>
      <c r="DT140" s="22">
        <v>53.76784701103834</v>
      </c>
      <c r="DU140" s="22">
        <v>60.49839905560914</v>
      </c>
      <c r="DV140" s="22">
        <v>76.4821974040716</v>
      </c>
      <c r="DW140" s="22">
        <v>66.98979454947857</v>
      </c>
      <c r="DX140" s="22">
        <v>75.22986270588002</v>
      </c>
      <c r="DY140" s="22">
        <v>76.86859533389209</v>
      </c>
      <c r="DZ140" s="22">
        <v>92.86419051908081</v>
      </c>
      <c r="EA140" s="22">
        <v>55.613421555692256</v>
      </c>
      <c r="EB140" s="22">
        <v>60.15139015338397</v>
      </c>
      <c r="EC140" s="22">
        <v>67.60677664412844</v>
      </c>
      <c r="ED140" s="22">
        <v>78.57881388872332</v>
      </c>
      <c r="EE140" s="22">
        <v>61.22648541580695</v>
      </c>
      <c r="EF140" s="22">
        <v>57.81557662947734</v>
      </c>
      <c r="EG140" s="22">
        <v>79.16404170808809</v>
      </c>
      <c r="EH140" s="22">
        <v>88.06896464488057</v>
      </c>
      <c r="EI140" s="22">
        <v>76.4035577278895</v>
      </c>
    </row>
    <row r="141" ht="14.25" customHeight="1">
      <c r="A141" s="21" t="s">
        <v>79</v>
      </c>
      <c r="B141" s="22">
        <v>15.57167029746968</v>
      </c>
      <c r="C141" s="22">
        <v>10.766946179237651</v>
      </c>
      <c r="D141" s="22">
        <v>16.164771430744793</v>
      </c>
      <c r="E141" s="22">
        <v>-24.90264879225215</v>
      </c>
      <c r="F141" s="22">
        <v>-0.8967793772918595</v>
      </c>
      <c r="G141" s="22">
        <v>8.10303974078518</v>
      </c>
      <c r="H141" s="22">
        <v>20.56394502666066</v>
      </c>
      <c r="I141" s="22">
        <v>25.22532152797891</v>
      </c>
      <c r="J141" s="22">
        <v>25.30447414469914</v>
      </c>
      <c r="K141" s="22">
        <v>13.01807234745107</v>
      </c>
      <c r="L141" s="22">
        <v>14.31184648224314</v>
      </c>
      <c r="M141" s="23">
        <v>-6.64243822999035</v>
      </c>
      <c r="N141" s="22">
        <v>26.072370814096622</v>
      </c>
      <c r="O141" s="22">
        <v>15.876402958751077</v>
      </c>
      <c r="P141" s="22">
        <v>19.051951884357084</v>
      </c>
      <c r="Q141" s="22">
        <v>27.633413093426768</v>
      </c>
      <c r="R141" s="22">
        <v>24.101914933284032</v>
      </c>
      <c r="S141" s="22">
        <v>2.6168695096014774</v>
      </c>
      <c r="T141" s="22">
        <v>19.764853488448626</v>
      </c>
      <c r="U141" s="22">
        <v>34.58382916886683</v>
      </c>
      <c r="V141" s="22">
        <v>11.472764309664985</v>
      </c>
      <c r="W141" s="22">
        <v>23.218456597607286</v>
      </c>
      <c r="X141" s="22">
        <v>18.124646028532826</v>
      </c>
      <c r="Y141" s="23">
        <v>5.507259635538304</v>
      </c>
      <c r="Z141" s="22">
        <v>12.440165001912339</v>
      </c>
      <c r="AA141" s="22">
        <v>17.138061291832884</v>
      </c>
      <c r="AB141" s="22">
        <v>17.923900026519227</v>
      </c>
      <c r="AC141" s="22">
        <v>10.704436241763815</v>
      </c>
      <c r="AD141" s="22">
        <v>13.490403142788693</v>
      </c>
      <c r="AE141" s="22">
        <v>-8.312022641724814</v>
      </c>
      <c r="AF141" s="22">
        <v>32.923666704803615</v>
      </c>
      <c r="AG141" s="22">
        <v>24.430215783532255</v>
      </c>
      <c r="AH141" s="22">
        <v>33.33666591794151</v>
      </c>
      <c r="AI141" s="22">
        <v>16.15177517576946</v>
      </c>
      <c r="AJ141" s="22">
        <v>13.60082822810935</v>
      </c>
      <c r="AK141" s="24">
        <v>-1.315293510138945</v>
      </c>
      <c r="AL141" s="22">
        <v>17.163370117895298</v>
      </c>
      <c r="AM141" s="22">
        <v>18.398667530543463</v>
      </c>
      <c r="AN141" s="22">
        <v>21.457283230777556</v>
      </c>
      <c r="AO141" s="22">
        <v>26.773998850166876</v>
      </c>
      <c r="AP141" s="22">
        <v>15.47021079903793</v>
      </c>
      <c r="AQ141" s="22">
        <v>26.893677889838642</v>
      </c>
      <c r="AR141" s="22">
        <v>32.658967800929844</v>
      </c>
      <c r="AS141" s="22">
        <v>36.64521283475746</v>
      </c>
      <c r="AT141" s="22">
        <v>2.9943716329540084</v>
      </c>
      <c r="AU141" s="22">
        <v>10.500795416745891</v>
      </c>
      <c r="AV141" s="22">
        <v>6.7534846779321445</v>
      </c>
      <c r="AW141" s="22">
        <v>16.98519588275507</v>
      </c>
      <c r="AX141" s="22">
        <v>18.95550142986655</v>
      </c>
      <c r="AY141" s="22">
        <v>14.77327780211241</v>
      </c>
      <c r="AZ141" s="22">
        <v>20.055722049460293</v>
      </c>
      <c r="BA141" s="22">
        <v>18.51595996319053</v>
      </c>
      <c r="BB141" s="22">
        <v>18.5598274444899</v>
      </c>
      <c r="BC141" s="22">
        <v>5.278276216287835</v>
      </c>
      <c r="BD141" s="22">
        <v>14.738791523953175</v>
      </c>
      <c r="BE141" s="22">
        <v>46.81562744148685</v>
      </c>
      <c r="BF141" s="22">
        <v>29.272989747310515</v>
      </c>
      <c r="BG141" s="22">
        <v>30.450092745339894</v>
      </c>
      <c r="BH141" s="22">
        <v>22.637133722079163</v>
      </c>
      <c r="BI141" s="22">
        <v>23.228533689317484</v>
      </c>
      <c r="BJ141" s="22">
        <v>18.2916076290712</v>
      </c>
      <c r="BK141" s="22">
        <v>13.775039569049772</v>
      </c>
      <c r="BL141" s="22">
        <v>14.914208498595587</v>
      </c>
      <c r="BM141" s="22">
        <v>-9.198886301022103</v>
      </c>
      <c r="BN141" s="22">
        <v>28.6029472983543</v>
      </c>
      <c r="BO141" s="22">
        <v>12.906244510251277</v>
      </c>
      <c r="BP141" s="22">
        <v>41.12496885556424</v>
      </c>
      <c r="BQ141" s="22">
        <v>47.92932148097742</v>
      </c>
      <c r="BR141" s="22">
        <v>18.70631162185805</v>
      </c>
      <c r="BS141" s="22">
        <v>33.4454408813333</v>
      </c>
      <c r="BT141" s="22">
        <v>23.400699145807245</v>
      </c>
      <c r="BU141" s="22">
        <v>-5.713107375603176</v>
      </c>
      <c r="BV141" s="22">
        <v>36.441360364912825</v>
      </c>
      <c r="BW141" s="22">
        <v>23.85327605960291</v>
      </c>
      <c r="BX141" s="22">
        <v>7.729027277149289</v>
      </c>
      <c r="BY141" s="22">
        <v>11.136010972708377</v>
      </c>
      <c r="BZ141" s="22">
        <v>9.3601976131885</v>
      </c>
      <c r="CA141" s="22">
        <v>51.76345657105952</v>
      </c>
      <c r="CB141" s="22">
        <v>25.375878237152286</v>
      </c>
      <c r="CC141" s="22">
        <v>26.42129516042093</v>
      </c>
      <c r="CD141" s="22">
        <v>25.256155419726383</v>
      </c>
      <c r="CE141" s="22">
        <v>22.2618484982823</v>
      </c>
      <c r="CF141" s="22">
        <v>46.11489952882256</v>
      </c>
      <c r="CG141" s="22">
        <v>36.29138907651848</v>
      </c>
      <c r="CH141" s="22">
        <v>32.61479462398417</v>
      </c>
      <c r="CI141" s="22">
        <v>26.367672262409375</v>
      </c>
      <c r="CJ141" s="22">
        <v>34.983703715522495</v>
      </c>
      <c r="CK141" s="22">
        <v>32.26671717928429</v>
      </c>
      <c r="CL141" s="22">
        <v>37.39935886119102</v>
      </c>
      <c r="CM141" s="22">
        <v>36.033669156776696</v>
      </c>
      <c r="CN141" s="22">
        <v>44.99898964043133</v>
      </c>
      <c r="CO141" s="22">
        <v>56.28633376007861</v>
      </c>
      <c r="CP141" s="22">
        <v>66.93404601502442</v>
      </c>
      <c r="CQ141" s="22">
        <v>42.04187938790965</v>
      </c>
      <c r="CR141" s="22">
        <v>41.1140085573297</v>
      </c>
      <c r="CS141" s="22">
        <v>-61.152475902012725</v>
      </c>
      <c r="CT141" s="22">
        <v>39.04906968144152</v>
      </c>
      <c r="CU141" s="22">
        <v>16.09640276906467</v>
      </c>
      <c r="CV141" s="22">
        <v>36.964083002429135</v>
      </c>
      <c r="CW141" s="22">
        <v>60.96397890524679</v>
      </c>
      <c r="CX141" s="22">
        <v>58.04304069051567</v>
      </c>
      <c r="CY141" s="22">
        <v>50.2755474499745</v>
      </c>
      <c r="CZ141" s="22">
        <v>85.70438066937523</v>
      </c>
      <c r="DA141" s="22">
        <v>80.6965076903946</v>
      </c>
      <c r="DB141" s="22">
        <v>85.41108161379603</v>
      </c>
      <c r="DC141" s="22">
        <v>18.065186490977148</v>
      </c>
      <c r="DD141" s="22">
        <v>25.252893491468832</v>
      </c>
      <c r="DE141" s="22">
        <v>62.84387393741725</v>
      </c>
      <c r="DF141" s="22">
        <v>60.92542658109312</v>
      </c>
      <c r="DG141" s="22">
        <v>51.138380780234655</v>
      </c>
      <c r="DH141" s="22">
        <v>54.58110393917921</v>
      </c>
      <c r="DI141" s="22">
        <v>52.33932071367347</v>
      </c>
      <c r="DJ141" s="22">
        <v>50.93726613455665</v>
      </c>
      <c r="DK141" s="22">
        <v>55.64170164013997</v>
      </c>
      <c r="DL141" s="22">
        <v>66.79626551241391</v>
      </c>
      <c r="DM141" s="22">
        <v>69.6119179932355</v>
      </c>
      <c r="DN141" s="22">
        <v>75.85159858342784</v>
      </c>
      <c r="DO141" s="22">
        <v>60.18664851939697</v>
      </c>
      <c r="DP141" s="22">
        <v>40.913067296852574</v>
      </c>
      <c r="DQ141" s="22">
        <v>56.49536636840103</v>
      </c>
      <c r="DR141" s="22">
        <v>79.54195116185255</v>
      </c>
      <c r="DS141" s="22">
        <v>67.12308374574991</v>
      </c>
      <c r="DT141" s="22">
        <v>44.784446959733266</v>
      </c>
      <c r="DU141" s="22">
        <v>38.979533332617756</v>
      </c>
      <c r="DV141" s="22">
        <v>64.09589183547385</v>
      </c>
      <c r="DW141" s="22">
        <v>69.84093912395443</v>
      </c>
      <c r="DX141" s="22">
        <v>80.88501984588002</v>
      </c>
      <c r="DY141" s="22">
        <v>85.5475652438921</v>
      </c>
      <c r="DZ141" s="22">
        <v>70.9199821190808</v>
      </c>
      <c r="EA141" s="22">
        <v>64.07428194235892</v>
      </c>
      <c r="EB141" s="22">
        <v>60.05965485702397</v>
      </c>
      <c r="EC141" s="22">
        <v>79.9745576153297</v>
      </c>
      <c r="ED141" s="22">
        <v>74.89663293205666</v>
      </c>
      <c r="EE141" s="22">
        <v>57.428677935806945</v>
      </c>
      <c r="EF141" s="22">
        <v>51.907175508703915</v>
      </c>
      <c r="EG141" s="22">
        <v>72.31372810834408</v>
      </c>
      <c r="EH141" s="22">
        <v>84.13076051259705</v>
      </c>
      <c r="EI141" s="22">
        <v>83.6209194578895</v>
      </c>
    </row>
    <row r="142" ht="14.25" customHeight="1">
      <c r="A142" s="21" t="s">
        <v>80</v>
      </c>
      <c r="B142" s="22">
        <v>2.66830642666667</v>
      </c>
      <c r="C142" s="22">
        <v>4.39275734919667</v>
      </c>
      <c r="D142" s="22">
        <v>-6.83420639841333</v>
      </c>
      <c r="E142" s="22">
        <v>5.78417626334544</v>
      </c>
      <c r="F142" s="22">
        <v>6.34103038762</v>
      </c>
      <c r="G142" s="22">
        <v>1.95648304350244</v>
      </c>
      <c r="H142" s="22">
        <v>5.80622066333334</v>
      </c>
      <c r="I142" s="22">
        <v>2.19652280333334</v>
      </c>
      <c r="J142" s="22">
        <v>3.52375926879347</v>
      </c>
      <c r="K142" s="22">
        <v>5.53949604997667</v>
      </c>
      <c r="L142" s="22">
        <v>5.26054889666667</v>
      </c>
      <c r="M142" s="23">
        <v>-2.04158209333334</v>
      </c>
      <c r="N142" s="22">
        <v>3.834367098677576</v>
      </c>
      <c r="O142" s="22">
        <v>5.994387841041565</v>
      </c>
      <c r="P142" s="22">
        <v>11.215482965820707</v>
      </c>
      <c r="Q142" s="22">
        <v>19.27381198080585</v>
      </c>
      <c r="R142" s="22">
        <v>5.643087254325729</v>
      </c>
      <c r="S142" s="22">
        <v>0.39008384417605585</v>
      </c>
      <c r="T142" s="22">
        <v>9.986943742848046</v>
      </c>
      <c r="U142" s="22">
        <v>11.714764438666666</v>
      </c>
      <c r="V142" s="22">
        <v>19.24665850591866</v>
      </c>
      <c r="W142" s="22">
        <v>9.667123018810022</v>
      </c>
      <c r="X142" s="22">
        <v>-9.012870939999992</v>
      </c>
      <c r="Y142" s="23">
        <v>-7.130472013097284</v>
      </c>
      <c r="Z142" s="22">
        <v>-6.390339247289379</v>
      </c>
      <c r="AA142" s="22">
        <v>6.594420593679169</v>
      </c>
      <c r="AB142" s="22">
        <v>8.358080864183997</v>
      </c>
      <c r="AC142" s="22">
        <v>5.122228320760726</v>
      </c>
      <c r="AD142" s="22">
        <v>5.640014670382935</v>
      </c>
      <c r="AE142" s="22">
        <v>2.9398346352846474</v>
      </c>
      <c r="AF142" s="22">
        <v>3.4804077992090456</v>
      </c>
      <c r="AG142" s="22">
        <v>0.5018555292106813</v>
      </c>
      <c r="AH142" s="22">
        <v>3.309703523238658</v>
      </c>
      <c r="AI142" s="22">
        <v>7.719099490931412</v>
      </c>
      <c r="AJ142" s="22">
        <v>2.7194833361394433</v>
      </c>
      <c r="AK142" s="24">
        <v>-2.557023928807198</v>
      </c>
      <c r="AL142" s="22">
        <v>2.5612886101597403</v>
      </c>
      <c r="AM142" s="22">
        <v>3.815029897367809</v>
      </c>
      <c r="AN142" s="22">
        <v>2.0565126184354448</v>
      </c>
      <c r="AO142" s="22">
        <v>5.097628781280875</v>
      </c>
      <c r="AP142" s="22">
        <v>2.9962220285249677</v>
      </c>
      <c r="AQ142" s="22">
        <v>6.6615130299999965</v>
      </c>
      <c r="AR142" s="22">
        <v>-0.670781891853637</v>
      </c>
      <c r="AS142" s="22">
        <v>-3.87576304078929</v>
      </c>
      <c r="AT142" s="22">
        <v>-3.9717111526520386</v>
      </c>
      <c r="AU142" s="22">
        <v>2.843406574300977</v>
      </c>
      <c r="AV142" s="22">
        <v>6.85498588630384</v>
      </c>
      <c r="AW142" s="22">
        <v>-1.6715052035731206</v>
      </c>
      <c r="AX142" s="22">
        <v>-6.718004850127221</v>
      </c>
      <c r="AY142" s="22">
        <v>1.4977086348262756</v>
      </c>
      <c r="AZ142" s="22">
        <v>-18.562085333720347</v>
      </c>
      <c r="BA142" s="22">
        <v>0.630405821710533</v>
      </c>
      <c r="BB142" s="22">
        <v>6.436257291035007</v>
      </c>
      <c r="BC142" s="22">
        <v>13.416650371099582</v>
      </c>
      <c r="BD142" s="22">
        <v>10.823354272544998</v>
      </c>
      <c r="BE142" s="22">
        <v>-3.161278027835529</v>
      </c>
      <c r="BF142" s="22">
        <v>1.5526613547771864</v>
      </c>
      <c r="BG142" s="22">
        <v>-1.204280260000003</v>
      </c>
      <c r="BH142" s="22">
        <v>3.5501682596454502</v>
      </c>
      <c r="BI142" s="22">
        <v>0.5863495180751123</v>
      </c>
      <c r="BJ142" s="22">
        <v>3.4921460556984507</v>
      </c>
      <c r="BK142" s="22">
        <v>17.99503168701592</v>
      </c>
      <c r="BL142" s="22">
        <v>1.487690069574648</v>
      </c>
      <c r="BM142" s="22">
        <v>5.534055052952792</v>
      </c>
      <c r="BN142" s="22">
        <v>10.089965833636718</v>
      </c>
      <c r="BO142" s="22">
        <v>-7.112503599248608</v>
      </c>
      <c r="BP142" s="22">
        <v>-4.232709418392046</v>
      </c>
      <c r="BQ142" s="22">
        <v>0.6689376702737501</v>
      </c>
      <c r="BR142" s="22">
        <v>1.4308349693096183</v>
      </c>
      <c r="BS142" s="22">
        <v>3.56707260510931</v>
      </c>
      <c r="BT142" s="22">
        <v>-1.7782011388941352</v>
      </c>
      <c r="BU142" s="22">
        <v>-14.71014718934795</v>
      </c>
      <c r="BV142" s="22">
        <v>30.999233739999998</v>
      </c>
      <c r="BW142" s="22">
        <v>0.13408515891294298</v>
      </c>
      <c r="BX142" s="22">
        <v>5.192783220000004</v>
      </c>
      <c r="BY142" s="22">
        <v>3.9672019966666667</v>
      </c>
      <c r="BZ142" s="22">
        <v>-1.9483153640271182</v>
      </c>
      <c r="CA142" s="22">
        <v>-4.4960859772963335</v>
      </c>
      <c r="CB142" s="22">
        <v>2.971276046238913</v>
      </c>
      <c r="CC142" s="22">
        <v>1.4995805363778214</v>
      </c>
      <c r="CD142" s="22">
        <v>-1.3695620478629016</v>
      </c>
      <c r="CE142" s="22">
        <v>1.7205513340005665</v>
      </c>
      <c r="CF142" s="22">
        <v>-12.580708393333333</v>
      </c>
      <c r="CG142" s="22">
        <v>-2.425565067896986</v>
      </c>
      <c r="CH142" s="22">
        <v>-1.1275751800000002</v>
      </c>
      <c r="CI142" s="22">
        <v>5.246739444833997</v>
      </c>
      <c r="CJ142" s="22">
        <v>5.823184750000001</v>
      </c>
      <c r="CK142" s="22">
        <v>2.683985006666666</v>
      </c>
      <c r="CL142" s="22">
        <v>9.259110926666667</v>
      </c>
      <c r="CM142" s="22">
        <v>3.381793928622966</v>
      </c>
      <c r="CN142" s="22">
        <v>3.7137725292525383</v>
      </c>
      <c r="CO142" s="22">
        <v>-2.059409354858</v>
      </c>
      <c r="CP142" s="22">
        <v>-0.2507708200000005</v>
      </c>
      <c r="CQ142" s="22">
        <v>6.528164230281813</v>
      </c>
      <c r="CR142" s="22">
        <v>2.030218632108763</v>
      </c>
      <c r="CS142" s="22">
        <v>-4.4619571743198625</v>
      </c>
      <c r="CT142" s="22">
        <v>5.36966959894872</v>
      </c>
      <c r="CU142" s="22">
        <v>9.426241224859886</v>
      </c>
      <c r="CV142" s="22">
        <v>9.518405303333337</v>
      </c>
      <c r="CW142" s="22">
        <v>7.077952532782237</v>
      </c>
      <c r="CX142" s="22">
        <v>14.401467319999998</v>
      </c>
      <c r="CY142" s="22">
        <v>18.47731052</v>
      </c>
      <c r="CZ142" s="22">
        <v>11.805266248687609</v>
      </c>
      <c r="DA142" s="22">
        <v>5.945011984568913</v>
      </c>
      <c r="DB142" s="22">
        <v>17.2610612067498</v>
      </c>
      <c r="DC142" s="22">
        <v>18.69639548090012</v>
      </c>
      <c r="DD142" s="22">
        <v>8.335676896666637</v>
      </c>
      <c r="DE142" s="22">
        <v>-13.662088172323713</v>
      </c>
      <c r="DF142" s="22">
        <v>3.1107496885601162</v>
      </c>
      <c r="DG142" s="22">
        <v>5.455405243676784</v>
      </c>
      <c r="DH142" s="22">
        <v>8.074781062582852</v>
      </c>
      <c r="DI142" s="22">
        <v>12.749294317319118</v>
      </c>
      <c r="DJ142" s="22">
        <v>6.795161486343108</v>
      </c>
      <c r="DK142" s="22">
        <v>9.341202446641054</v>
      </c>
      <c r="DL142" s="22">
        <v>3.7007896604778554</v>
      </c>
      <c r="DM142" s="22">
        <v>11.368620183967545</v>
      </c>
      <c r="DN142" s="22">
        <v>20.37005381795145</v>
      </c>
      <c r="DO142" s="22">
        <v>12.596190424840666</v>
      </c>
      <c r="DP142" s="22">
        <v>16.752173611409546</v>
      </c>
      <c r="DQ142" s="22">
        <v>34.363741008095914</v>
      </c>
      <c r="DR142" s="22">
        <v>1.5337805800000015</v>
      </c>
      <c r="DS142" s="22">
        <v>13.173073782171581</v>
      </c>
      <c r="DT142" s="22">
        <v>8.983400051305075</v>
      </c>
      <c r="DU142" s="22">
        <v>21.51886572299139</v>
      </c>
      <c r="DV142" s="22">
        <v>12.386305568597756</v>
      </c>
      <c r="DW142" s="22">
        <v>-2.8511445744758603</v>
      </c>
      <c r="DX142" s="22">
        <v>-5.655157139999999</v>
      </c>
      <c r="DY142" s="22">
        <v>-8.678969910000003</v>
      </c>
      <c r="DZ142" s="22">
        <v>21.9442084</v>
      </c>
      <c r="EA142" s="22">
        <v>-8.460860386666665</v>
      </c>
      <c r="EB142" s="22">
        <v>0.09173529635999872</v>
      </c>
      <c r="EC142" s="22">
        <v>-12.367780971201261</v>
      </c>
      <c r="ED142" s="22">
        <v>3.6821809566666506</v>
      </c>
      <c r="EE142" s="22">
        <v>3.797807480000001</v>
      </c>
      <c r="EF142" s="22">
        <v>5.908401120773426</v>
      </c>
      <c r="EG142" s="22">
        <v>6.85031359974402</v>
      </c>
      <c r="EH142" s="22">
        <v>3.938204132283519</v>
      </c>
      <c r="EI142" s="22">
        <v>-7.217361729999999</v>
      </c>
    </row>
    <row r="143" ht="14.25" customHeight="1">
      <c r="A143" s="21" t="s">
        <v>92</v>
      </c>
      <c r="B143" s="22">
        <v>0.0</v>
      </c>
      <c r="C143" s="22">
        <v>0.0</v>
      </c>
      <c r="D143" s="22">
        <v>0.0</v>
      </c>
      <c r="E143" s="22">
        <v>0.0</v>
      </c>
      <c r="F143" s="22">
        <v>0.0</v>
      </c>
      <c r="G143" s="22">
        <v>0.0</v>
      </c>
      <c r="H143" s="22">
        <v>0.0</v>
      </c>
      <c r="I143" s="22">
        <v>0.0</v>
      </c>
      <c r="J143" s="22">
        <v>0.0</v>
      </c>
      <c r="K143" s="22">
        <v>0.0</v>
      </c>
      <c r="L143" s="22">
        <v>0.0</v>
      </c>
      <c r="M143" s="23">
        <v>0.0</v>
      </c>
      <c r="N143" s="22">
        <v>0.0</v>
      </c>
      <c r="O143" s="22">
        <v>0.0</v>
      </c>
      <c r="P143" s="22">
        <v>0.0</v>
      </c>
      <c r="Q143" s="22">
        <v>0.0</v>
      </c>
      <c r="R143" s="22">
        <v>0.0</v>
      </c>
      <c r="S143" s="22">
        <v>0.0</v>
      </c>
      <c r="T143" s="22">
        <v>0.0</v>
      </c>
      <c r="U143" s="22">
        <v>0.0</v>
      </c>
      <c r="V143" s="22">
        <v>0.0</v>
      </c>
      <c r="W143" s="22">
        <v>0.0</v>
      </c>
      <c r="X143" s="22">
        <v>0.0</v>
      </c>
      <c r="Y143" s="23">
        <v>0.0</v>
      </c>
      <c r="Z143" s="22">
        <v>0.0</v>
      </c>
      <c r="AA143" s="22">
        <v>0.0</v>
      </c>
      <c r="AB143" s="22">
        <v>0.0</v>
      </c>
      <c r="AC143" s="22">
        <v>0.0</v>
      </c>
      <c r="AD143" s="22">
        <v>0.0</v>
      </c>
      <c r="AE143" s="22">
        <v>0.0</v>
      </c>
      <c r="AF143" s="22">
        <v>0.0</v>
      </c>
      <c r="AG143" s="22">
        <v>0.0</v>
      </c>
      <c r="AH143" s="22">
        <v>0.0</v>
      </c>
      <c r="AI143" s="22">
        <v>0.0</v>
      </c>
      <c r="AJ143" s="22">
        <v>0.0</v>
      </c>
      <c r="AK143" s="24">
        <v>0.0</v>
      </c>
      <c r="AL143" s="22">
        <v>0.0</v>
      </c>
      <c r="AM143" s="22">
        <v>0.0</v>
      </c>
      <c r="AN143" s="22">
        <v>0.0</v>
      </c>
      <c r="AO143" s="22">
        <v>0.0</v>
      </c>
      <c r="AP143" s="22">
        <v>0.0</v>
      </c>
      <c r="AQ143" s="22">
        <v>0.0</v>
      </c>
      <c r="AR143" s="22">
        <v>0.0</v>
      </c>
      <c r="AS143" s="22">
        <v>0.0</v>
      </c>
      <c r="AT143" s="22">
        <v>0.0</v>
      </c>
      <c r="AU143" s="22">
        <v>0.0</v>
      </c>
      <c r="AV143" s="22">
        <v>0.0</v>
      </c>
      <c r="AW143" s="22">
        <v>0.0</v>
      </c>
      <c r="AX143" s="22">
        <v>0.0</v>
      </c>
      <c r="AY143" s="22">
        <v>0.0</v>
      </c>
      <c r="AZ143" s="22">
        <v>0.0</v>
      </c>
      <c r="BA143" s="22">
        <v>0.0</v>
      </c>
      <c r="BB143" s="22">
        <v>0.0</v>
      </c>
      <c r="BC143" s="22">
        <v>0.0</v>
      </c>
      <c r="BD143" s="22">
        <v>0.0</v>
      </c>
      <c r="BE143" s="22">
        <v>0.0</v>
      </c>
      <c r="BF143" s="22">
        <v>0.0</v>
      </c>
      <c r="BG143" s="22">
        <v>0.0</v>
      </c>
      <c r="BH143" s="22">
        <v>0.0</v>
      </c>
      <c r="BI143" s="22">
        <v>0.0</v>
      </c>
      <c r="BJ143" s="22">
        <v>0.0</v>
      </c>
      <c r="BK143" s="22">
        <v>0.0</v>
      </c>
      <c r="BL143" s="22">
        <v>0.0</v>
      </c>
      <c r="BM143" s="22">
        <v>0.0</v>
      </c>
      <c r="BN143" s="22">
        <v>0.0</v>
      </c>
      <c r="BO143" s="22">
        <v>0.0</v>
      </c>
      <c r="BP143" s="22">
        <v>0.0</v>
      </c>
      <c r="BQ143" s="22">
        <v>0.0</v>
      </c>
      <c r="BR143" s="22">
        <v>0.0</v>
      </c>
      <c r="BS143" s="22">
        <v>0.0</v>
      </c>
      <c r="BT143" s="22">
        <v>0.0</v>
      </c>
      <c r="BU143" s="22">
        <v>0.0</v>
      </c>
      <c r="BV143" s="22">
        <v>0.0</v>
      </c>
      <c r="BW143" s="22">
        <v>0.0</v>
      </c>
      <c r="BX143" s="22">
        <v>0.0</v>
      </c>
      <c r="BY143" s="22">
        <v>0.0</v>
      </c>
      <c r="BZ143" s="22">
        <v>0.0</v>
      </c>
      <c r="CA143" s="22">
        <v>0.0</v>
      </c>
      <c r="CB143" s="22">
        <v>0.0</v>
      </c>
      <c r="CC143" s="22">
        <v>0.0</v>
      </c>
      <c r="CD143" s="22">
        <v>0.0</v>
      </c>
      <c r="CE143" s="22">
        <v>0.0</v>
      </c>
      <c r="CF143" s="22">
        <v>0.0</v>
      </c>
      <c r="CG143" s="22">
        <v>0.0</v>
      </c>
      <c r="CH143" s="22">
        <v>0.0</v>
      </c>
      <c r="CI143" s="22">
        <v>0.0</v>
      </c>
      <c r="CJ143" s="22">
        <v>0.0</v>
      </c>
      <c r="CK143" s="22">
        <v>0.0</v>
      </c>
      <c r="CL143" s="22">
        <v>0.0</v>
      </c>
      <c r="CM143" s="22">
        <v>0.0</v>
      </c>
      <c r="CN143" s="22">
        <v>0.0</v>
      </c>
      <c r="CO143" s="22">
        <v>6.39</v>
      </c>
      <c r="CP143" s="22">
        <v>0.0</v>
      </c>
      <c r="CQ143" s="22">
        <v>0.0</v>
      </c>
      <c r="CR143" s="22">
        <v>0.0</v>
      </c>
      <c r="CS143" s="22">
        <v>0.0</v>
      </c>
      <c r="CT143" s="22">
        <v>0.0</v>
      </c>
      <c r="CU143" s="22">
        <v>0.0</v>
      </c>
      <c r="CV143" s="22">
        <v>0.0</v>
      </c>
      <c r="CW143" s="22">
        <v>0.0</v>
      </c>
      <c r="CX143" s="22">
        <v>0.0</v>
      </c>
      <c r="CY143" s="22">
        <v>0.0</v>
      </c>
      <c r="CZ143" s="22">
        <v>0.0</v>
      </c>
      <c r="DA143" s="22">
        <v>0.0</v>
      </c>
      <c r="DB143" s="22">
        <v>0.0</v>
      </c>
      <c r="DC143" s="22">
        <v>0.0</v>
      </c>
      <c r="DD143" s="22">
        <v>0.0</v>
      </c>
      <c r="DE143" s="22">
        <v>0.0</v>
      </c>
      <c r="DF143" s="22">
        <v>0.0</v>
      </c>
      <c r="DG143" s="22">
        <v>0.0</v>
      </c>
      <c r="DH143" s="22">
        <v>0.0</v>
      </c>
      <c r="DI143" s="22">
        <v>0.0</v>
      </c>
      <c r="DJ143" s="22">
        <v>0.0</v>
      </c>
      <c r="DK143" s="22">
        <v>0.0</v>
      </c>
      <c r="DL143" s="22">
        <v>0.0</v>
      </c>
      <c r="DM143" s="22">
        <v>0.0</v>
      </c>
      <c r="DN143" s="22">
        <v>0.0</v>
      </c>
      <c r="DO143" s="22">
        <v>0.0</v>
      </c>
      <c r="DP143" s="22">
        <v>0.0</v>
      </c>
      <c r="DQ143" s="22">
        <v>0.0</v>
      </c>
      <c r="DR143" s="22">
        <v>0.0</v>
      </c>
      <c r="DS143" s="22">
        <v>0.0</v>
      </c>
      <c r="DT143" s="22">
        <v>0.0</v>
      </c>
      <c r="DU143" s="22">
        <v>0.0</v>
      </c>
      <c r="DV143" s="22">
        <v>0.0</v>
      </c>
      <c r="DW143" s="22">
        <v>0.0</v>
      </c>
      <c r="DX143" s="22">
        <v>0.0</v>
      </c>
      <c r="DY143" s="22">
        <v>0.0</v>
      </c>
      <c r="DZ143" s="22">
        <v>0.0</v>
      </c>
      <c r="EA143" s="22">
        <v>0.0</v>
      </c>
      <c r="EB143" s="22">
        <v>0.0</v>
      </c>
      <c r="EC143" s="22">
        <v>0.0</v>
      </c>
      <c r="ED143" s="22">
        <v>0.0</v>
      </c>
      <c r="EE143" s="22">
        <v>0.0</v>
      </c>
      <c r="EF143" s="22">
        <v>0.0</v>
      </c>
      <c r="EG143" s="22">
        <v>0.0</v>
      </c>
      <c r="EH143" s="22">
        <v>0.0</v>
      </c>
      <c r="EI143" s="22">
        <v>0.0</v>
      </c>
    </row>
    <row r="144" ht="14.25" customHeight="1">
      <c r="A144" s="21" t="s">
        <v>79</v>
      </c>
      <c r="B144" s="22">
        <v>0.0</v>
      </c>
      <c r="C144" s="22">
        <v>0.0</v>
      </c>
      <c r="D144" s="22">
        <v>0.0</v>
      </c>
      <c r="E144" s="22">
        <v>0.0</v>
      </c>
      <c r="F144" s="22">
        <v>0.0</v>
      </c>
      <c r="G144" s="22">
        <v>0.0</v>
      </c>
      <c r="H144" s="22">
        <v>0.0</v>
      </c>
      <c r="I144" s="22">
        <v>0.0</v>
      </c>
      <c r="J144" s="22">
        <v>0.0</v>
      </c>
      <c r="K144" s="22">
        <v>0.0</v>
      </c>
      <c r="L144" s="22">
        <v>0.0</v>
      </c>
      <c r="M144" s="23">
        <v>0.0</v>
      </c>
      <c r="N144" s="22">
        <v>0.0</v>
      </c>
      <c r="O144" s="22">
        <v>0.0</v>
      </c>
      <c r="P144" s="22">
        <v>0.0</v>
      </c>
      <c r="Q144" s="22">
        <v>0.0</v>
      </c>
      <c r="R144" s="22">
        <v>0.0</v>
      </c>
      <c r="S144" s="22">
        <v>0.0</v>
      </c>
      <c r="T144" s="22">
        <v>0.0</v>
      </c>
      <c r="U144" s="22">
        <v>0.0</v>
      </c>
      <c r="V144" s="22">
        <v>0.0</v>
      </c>
      <c r="W144" s="22">
        <v>0.0</v>
      </c>
      <c r="X144" s="22">
        <v>0.0</v>
      </c>
      <c r="Y144" s="23">
        <v>0.0</v>
      </c>
      <c r="Z144" s="22">
        <v>0.0</v>
      </c>
      <c r="AA144" s="22">
        <v>0.0</v>
      </c>
      <c r="AB144" s="22">
        <v>0.0</v>
      </c>
      <c r="AC144" s="22">
        <v>0.0</v>
      </c>
      <c r="AD144" s="22">
        <v>0.0</v>
      </c>
      <c r="AE144" s="22">
        <v>0.0</v>
      </c>
      <c r="AF144" s="22">
        <v>0.0</v>
      </c>
      <c r="AG144" s="22">
        <v>0.0</v>
      </c>
      <c r="AH144" s="22">
        <v>0.0</v>
      </c>
      <c r="AI144" s="22">
        <v>0.0</v>
      </c>
      <c r="AJ144" s="22">
        <v>0.0</v>
      </c>
      <c r="AK144" s="24">
        <v>0.0</v>
      </c>
      <c r="AL144" s="22">
        <v>0.0</v>
      </c>
      <c r="AM144" s="22">
        <v>0.0</v>
      </c>
      <c r="AN144" s="22">
        <v>0.0</v>
      </c>
      <c r="AO144" s="22">
        <v>0.0</v>
      </c>
      <c r="AP144" s="22">
        <v>0.0</v>
      </c>
      <c r="AQ144" s="22">
        <v>0.0</v>
      </c>
      <c r="AR144" s="22">
        <v>0.0</v>
      </c>
      <c r="AS144" s="22">
        <v>0.0</v>
      </c>
      <c r="AT144" s="22">
        <v>0.0</v>
      </c>
      <c r="AU144" s="22">
        <v>0.0</v>
      </c>
      <c r="AV144" s="22">
        <v>0.0</v>
      </c>
      <c r="AW144" s="22">
        <v>0.0</v>
      </c>
      <c r="AX144" s="22">
        <v>0.0</v>
      </c>
      <c r="AY144" s="22">
        <v>0.0</v>
      </c>
      <c r="AZ144" s="22">
        <v>0.0</v>
      </c>
      <c r="BA144" s="22">
        <v>0.0</v>
      </c>
      <c r="BB144" s="22">
        <v>0.0</v>
      </c>
      <c r="BC144" s="22">
        <v>0.0</v>
      </c>
      <c r="BD144" s="22">
        <v>0.0</v>
      </c>
      <c r="BE144" s="22">
        <v>0.0</v>
      </c>
      <c r="BF144" s="22">
        <v>0.0</v>
      </c>
      <c r="BG144" s="22">
        <v>0.0</v>
      </c>
      <c r="BH144" s="22">
        <v>0.0</v>
      </c>
      <c r="BI144" s="22">
        <v>0.0</v>
      </c>
      <c r="BJ144" s="22">
        <v>0.0</v>
      </c>
      <c r="BK144" s="22">
        <v>0.0</v>
      </c>
      <c r="BL144" s="22">
        <v>0.0</v>
      </c>
      <c r="BM144" s="22">
        <v>0.0</v>
      </c>
      <c r="BN144" s="22">
        <v>0.0</v>
      </c>
      <c r="BO144" s="22">
        <v>0.0</v>
      </c>
      <c r="BP144" s="22">
        <v>0.0</v>
      </c>
      <c r="BQ144" s="22">
        <v>0.0</v>
      </c>
      <c r="BR144" s="22">
        <v>0.0</v>
      </c>
      <c r="BS144" s="22">
        <v>0.0</v>
      </c>
      <c r="BT144" s="22">
        <v>0.0</v>
      </c>
      <c r="BU144" s="22">
        <v>0.0</v>
      </c>
      <c r="BV144" s="22">
        <v>0.0</v>
      </c>
      <c r="BW144" s="22">
        <v>0.0</v>
      </c>
      <c r="BX144" s="22">
        <v>0.0</v>
      </c>
      <c r="BY144" s="22">
        <v>0.0</v>
      </c>
      <c r="BZ144" s="22">
        <v>0.0</v>
      </c>
      <c r="CA144" s="22">
        <v>0.0</v>
      </c>
      <c r="CB144" s="22">
        <v>0.0</v>
      </c>
      <c r="CC144" s="22">
        <v>0.0</v>
      </c>
      <c r="CD144" s="22">
        <v>0.0</v>
      </c>
      <c r="CE144" s="22">
        <v>0.0</v>
      </c>
      <c r="CF144" s="22">
        <v>0.0</v>
      </c>
      <c r="CG144" s="22">
        <v>0.0</v>
      </c>
      <c r="CH144" s="22">
        <v>0.0</v>
      </c>
      <c r="CI144" s="22">
        <v>0.0</v>
      </c>
      <c r="CJ144" s="22">
        <v>0.0</v>
      </c>
      <c r="CK144" s="22">
        <v>0.0</v>
      </c>
      <c r="CL144" s="22">
        <v>0.0</v>
      </c>
      <c r="CM144" s="22">
        <v>0.0</v>
      </c>
      <c r="CN144" s="22">
        <v>0.0</v>
      </c>
      <c r="CO144" s="22">
        <v>0.0</v>
      </c>
      <c r="CP144" s="22">
        <v>0.0</v>
      </c>
      <c r="CQ144" s="22">
        <v>0.0</v>
      </c>
      <c r="CR144" s="22">
        <v>0.0</v>
      </c>
      <c r="CS144" s="22">
        <v>0.0</v>
      </c>
      <c r="CT144" s="22">
        <v>0.0</v>
      </c>
      <c r="CU144" s="22">
        <v>0.0</v>
      </c>
      <c r="CV144" s="22">
        <v>0.0</v>
      </c>
      <c r="CW144" s="22">
        <v>0.0</v>
      </c>
      <c r="CX144" s="22">
        <v>0.0</v>
      </c>
      <c r="CY144" s="22">
        <v>0.0</v>
      </c>
      <c r="CZ144" s="22">
        <v>0.0</v>
      </c>
      <c r="DA144" s="22">
        <v>0.0</v>
      </c>
      <c r="DB144" s="22">
        <v>0.0</v>
      </c>
      <c r="DC144" s="22">
        <v>0.0</v>
      </c>
      <c r="DD144" s="22">
        <v>0.0</v>
      </c>
      <c r="DE144" s="22">
        <v>0.0</v>
      </c>
      <c r="DF144" s="22">
        <v>0.0</v>
      </c>
      <c r="DG144" s="22">
        <v>0.0</v>
      </c>
      <c r="DH144" s="22">
        <v>0.0</v>
      </c>
      <c r="DI144" s="22">
        <v>0.0</v>
      </c>
      <c r="DJ144" s="22">
        <v>0.0</v>
      </c>
      <c r="DK144" s="22">
        <v>0.0</v>
      </c>
      <c r="DL144" s="22">
        <v>0.0</v>
      </c>
      <c r="DM144" s="22">
        <v>0.0</v>
      </c>
      <c r="DN144" s="22">
        <v>0.0</v>
      </c>
      <c r="DO144" s="22">
        <v>0.0</v>
      </c>
      <c r="DP144" s="22">
        <v>0.0</v>
      </c>
      <c r="DQ144" s="22">
        <v>0.0</v>
      </c>
      <c r="DR144" s="22">
        <v>0.0</v>
      </c>
      <c r="DS144" s="22">
        <v>0.0</v>
      </c>
      <c r="DT144" s="22">
        <v>0.0</v>
      </c>
      <c r="DU144" s="22">
        <v>0.0</v>
      </c>
      <c r="DV144" s="22">
        <v>0.0</v>
      </c>
      <c r="DW144" s="22">
        <v>0.0</v>
      </c>
      <c r="DX144" s="22">
        <v>0.0</v>
      </c>
      <c r="DY144" s="22">
        <v>0.0</v>
      </c>
      <c r="DZ144" s="22">
        <v>0.0</v>
      </c>
      <c r="EA144" s="22">
        <v>0.0</v>
      </c>
      <c r="EB144" s="22">
        <v>0.0</v>
      </c>
      <c r="EC144" s="22">
        <v>0.0</v>
      </c>
      <c r="ED144" s="22">
        <v>0.0</v>
      </c>
      <c r="EE144" s="22">
        <v>0.0</v>
      </c>
      <c r="EF144" s="22">
        <v>0.0</v>
      </c>
      <c r="EG144" s="22">
        <v>0.0</v>
      </c>
      <c r="EH144" s="22">
        <v>0.0</v>
      </c>
      <c r="EI144" s="22">
        <v>0.0</v>
      </c>
    </row>
    <row r="145" ht="14.25" customHeight="1">
      <c r="A145" s="21" t="s">
        <v>80</v>
      </c>
      <c r="B145" s="22">
        <v>0.0</v>
      </c>
      <c r="C145" s="22">
        <v>0.0</v>
      </c>
      <c r="D145" s="22">
        <v>0.0</v>
      </c>
      <c r="E145" s="22">
        <v>0.0</v>
      </c>
      <c r="F145" s="22">
        <v>0.0</v>
      </c>
      <c r="G145" s="22">
        <v>0.0</v>
      </c>
      <c r="H145" s="22">
        <v>0.0</v>
      </c>
      <c r="I145" s="22">
        <v>0.0</v>
      </c>
      <c r="J145" s="22">
        <v>0.0</v>
      </c>
      <c r="K145" s="22">
        <v>0.0</v>
      </c>
      <c r="L145" s="22">
        <v>0.0</v>
      </c>
      <c r="M145" s="23">
        <v>0.0</v>
      </c>
      <c r="N145" s="22">
        <v>0.0</v>
      </c>
      <c r="O145" s="22">
        <v>0.0</v>
      </c>
      <c r="P145" s="22">
        <v>0.0</v>
      </c>
      <c r="Q145" s="22">
        <v>0.0</v>
      </c>
      <c r="R145" s="22">
        <v>0.0</v>
      </c>
      <c r="S145" s="22">
        <v>0.0</v>
      </c>
      <c r="T145" s="22">
        <v>0.0</v>
      </c>
      <c r="U145" s="22">
        <v>0.0</v>
      </c>
      <c r="V145" s="22">
        <v>0.0</v>
      </c>
      <c r="W145" s="22">
        <v>0.0</v>
      </c>
      <c r="X145" s="22">
        <v>0.0</v>
      </c>
      <c r="Y145" s="23">
        <v>0.0</v>
      </c>
      <c r="Z145" s="22">
        <v>0.0</v>
      </c>
      <c r="AA145" s="22">
        <v>0.0</v>
      </c>
      <c r="AB145" s="22">
        <v>0.0</v>
      </c>
      <c r="AC145" s="22">
        <v>0.0</v>
      </c>
      <c r="AD145" s="22">
        <v>0.0</v>
      </c>
      <c r="AE145" s="22">
        <v>0.0</v>
      </c>
      <c r="AF145" s="22">
        <v>0.0</v>
      </c>
      <c r="AG145" s="22">
        <v>0.0</v>
      </c>
      <c r="AH145" s="22">
        <v>0.0</v>
      </c>
      <c r="AI145" s="22">
        <v>0.0</v>
      </c>
      <c r="AJ145" s="22">
        <v>0.0</v>
      </c>
      <c r="AK145" s="24">
        <v>0.0</v>
      </c>
      <c r="AL145" s="22">
        <v>0.0</v>
      </c>
      <c r="AM145" s="22">
        <v>0.0</v>
      </c>
      <c r="AN145" s="22">
        <v>0.0</v>
      </c>
      <c r="AO145" s="22">
        <v>0.0</v>
      </c>
      <c r="AP145" s="22">
        <v>0.0</v>
      </c>
      <c r="AQ145" s="22">
        <v>0.0</v>
      </c>
      <c r="AR145" s="22">
        <v>0.0</v>
      </c>
      <c r="AS145" s="22">
        <v>0.0</v>
      </c>
      <c r="AT145" s="22">
        <v>0.0</v>
      </c>
      <c r="AU145" s="22">
        <v>0.0</v>
      </c>
      <c r="AV145" s="22">
        <v>0.0</v>
      </c>
      <c r="AW145" s="22">
        <v>0.0</v>
      </c>
      <c r="AX145" s="22">
        <v>0.0</v>
      </c>
      <c r="AY145" s="22">
        <v>0.0</v>
      </c>
      <c r="AZ145" s="22">
        <v>0.0</v>
      </c>
      <c r="BA145" s="22">
        <v>0.0</v>
      </c>
      <c r="BB145" s="22">
        <v>0.0</v>
      </c>
      <c r="BC145" s="22">
        <v>0.0</v>
      </c>
      <c r="BD145" s="22">
        <v>0.0</v>
      </c>
      <c r="BE145" s="22">
        <v>0.0</v>
      </c>
      <c r="BF145" s="22">
        <v>0.0</v>
      </c>
      <c r="BG145" s="22">
        <v>0.0</v>
      </c>
      <c r="BH145" s="22">
        <v>0.0</v>
      </c>
      <c r="BI145" s="22">
        <v>0.0</v>
      </c>
      <c r="BJ145" s="22">
        <v>0.0</v>
      </c>
      <c r="BK145" s="22">
        <v>0.0</v>
      </c>
      <c r="BL145" s="22">
        <v>0.0</v>
      </c>
      <c r="BM145" s="22">
        <v>0.0</v>
      </c>
      <c r="BN145" s="22">
        <v>0.0</v>
      </c>
      <c r="BO145" s="22">
        <v>0.0</v>
      </c>
      <c r="BP145" s="22">
        <v>0.0</v>
      </c>
      <c r="BQ145" s="22">
        <v>0.0</v>
      </c>
      <c r="BR145" s="22">
        <v>0.0</v>
      </c>
      <c r="BS145" s="22">
        <v>0.0</v>
      </c>
      <c r="BT145" s="22">
        <v>0.0</v>
      </c>
      <c r="BU145" s="22">
        <v>0.0</v>
      </c>
      <c r="BV145" s="22">
        <v>0.0</v>
      </c>
      <c r="BW145" s="22">
        <v>0.0</v>
      </c>
      <c r="BX145" s="22">
        <v>0.0</v>
      </c>
      <c r="BY145" s="22">
        <v>0.0</v>
      </c>
      <c r="BZ145" s="22">
        <v>0.0</v>
      </c>
      <c r="CA145" s="22">
        <v>0.0</v>
      </c>
      <c r="CB145" s="22">
        <v>0.0</v>
      </c>
      <c r="CC145" s="22">
        <v>0.0</v>
      </c>
      <c r="CD145" s="22">
        <v>0.0</v>
      </c>
      <c r="CE145" s="22">
        <v>0.0</v>
      </c>
      <c r="CF145" s="22">
        <v>0.0</v>
      </c>
      <c r="CG145" s="22">
        <v>0.0</v>
      </c>
      <c r="CH145" s="22">
        <v>0.0</v>
      </c>
      <c r="CI145" s="22">
        <v>0.0</v>
      </c>
      <c r="CJ145" s="22">
        <v>0.0</v>
      </c>
      <c r="CK145" s="22">
        <v>0.0</v>
      </c>
      <c r="CL145" s="22">
        <v>0.0</v>
      </c>
      <c r="CM145" s="22">
        <v>0.0</v>
      </c>
      <c r="CN145" s="22">
        <v>0.0</v>
      </c>
      <c r="CO145" s="22">
        <v>6.39</v>
      </c>
      <c r="CP145" s="22">
        <v>0.0</v>
      </c>
      <c r="CQ145" s="22">
        <v>0.0</v>
      </c>
      <c r="CR145" s="22">
        <v>0.0</v>
      </c>
      <c r="CS145" s="22">
        <v>0.0</v>
      </c>
      <c r="CT145" s="22">
        <v>0.0</v>
      </c>
      <c r="CU145" s="22">
        <v>0.0</v>
      </c>
      <c r="CV145" s="22">
        <v>0.0</v>
      </c>
      <c r="CW145" s="22">
        <v>0.0</v>
      </c>
      <c r="CX145" s="22">
        <v>0.0</v>
      </c>
      <c r="CY145" s="22">
        <v>0.0</v>
      </c>
      <c r="CZ145" s="22">
        <v>0.0</v>
      </c>
      <c r="DA145" s="22">
        <v>0.0</v>
      </c>
      <c r="DB145" s="22">
        <v>0.0</v>
      </c>
      <c r="DC145" s="22">
        <v>0.0</v>
      </c>
      <c r="DD145" s="22">
        <v>0.0</v>
      </c>
      <c r="DE145" s="22">
        <v>0.0</v>
      </c>
      <c r="DF145" s="22">
        <v>0.0</v>
      </c>
      <c r="DG145" s="22">
        <v>0.0</v>
      </c>
      <c r="DH145" s="22">
        <v>0.0</v>
      </c>
      <c r="DI145" s="22">
        <v>0.0</v>
      </c>
      <c r="DJ145" s="22">
        <v>0.0</v>
      </c>
      <c r="DK145" s="22">
        <v>0.0</v>
      </c>
      <c r="DL145" s="22">
        <v>0.0</v>
      </c>
      <c r="DM145" s="22">
        <v>0.0</v>
      </c>
      <c r="DN145" s="22">
        <v>0.0</v>
      </c>
      <c r="DO145" s="22">
        <v>0.0</v>
      </c>
      <c r="DP145" s="22">
        <v>0.0</v>
      </c>
      <c r="DQ145" s="22">
        <v>0.0</v>
      </c>
      <c r="DR145" s="22">
        <v>0.0</v>
      </c>
      <c r="DS145" s="22">
        <v>0.0</v>
      </c>
      <c r="DT145" s="22">
        <v>0.0</v>
      </c>
      <c r="DU145" s="22">
        <v>0.0</v>
      </c>
      <c r="DV145" s="22">
        <v>0.0</v>
      </c>
      <c r="DW145" s="22">
        <v>0.0</v>
      </c>
      <c r="DX145" s="22">
        <v>0.0</v>
      </c>
      <c r="DY145" s="22">
        <v>0.0</v>
      </c>
      <c r="DZ145" s="22">
        <v>0.0</v>
      </c>
      <c r="EA145" s="22">
        <v>0.0</v>
      </c>
      <c r="EB145" s="22">
        <v>0.0</v>
      </c>
      <c r="EC145" s="22">
        <v>0.0</v>
      </c>
      <c r="ED145" s="22">
        <v>0.0</v>
      </c>
      <c r="EE145" s="22">
        <v>0.0</v>
      </c>
      <c r="EF145" s="22">
        <v>0.0</v>
      </c>
      <c r="EG145" s="22">
        <v>0.0</v>
      </c>
      <c r="EH145" s="22">
        <v>0.0</v>
      </c>
      <c r="EI145" s="22">
        <v>0.0</v>
      </c>
    </row>
    <row r="146" ht="14.25" customHeight="1">
      <c r="A146" s="21" t="s">
        <v>95</v>
      </c>
      <c r="B146" s="22">
        <v>6.690037886530521</v>
      </c>
      <c r="C146" s="22">
        <v>-12.55463756587013</v>
      </c>
      <c r="D146" s="22">
        <v>-12.263574425432221</v>
      </c>
      <c r="E146" s="22">
        <v>13.826380340934788</v>
      </c>
      <c r="F146" s="22">
        <v>16.783092120214306</v>
      </c>
      <c r="G146" s="22">
        <v>12.985819320490185</v>
      </c>
      <c r="H146" s="22">
        <v>31.994038174823405</v>
      </c>
      <c r="I146" s="22">
        <v>14.709834475537086</v>
      </c>
      <c r="J146" s="22">
        <v>-5.1230204803089245</v>
      </c>
      <c r="K146" s="22">
        <v>8.240896064762415</v>
      </c>
      <c r="L146" s="22">
        <v>1.5402127225226079</v>
      </c>
      <c r="M146" s="23">
        <v>7.353152423224635</v>
      </c>
      <c r="N146" s="22">
        <v>-10.594614185980197</v>
      </c>
      <c r="O146" s="22">
        <v>-20.634942899071618</v>
      </c>
      <c r="P146" s="22">
        <v>2.541477526078729</v>
      </c>
      <c r="Q146" s="22">
        <v>9.727269570472318</v>
      </c>
      <c r="R146" s="22">
        <v>22.775548287130288</v>
      </c>
      <c r="S146" s="22">
        <v>25.107544593486768</v>
      </c>
      <c r="T146" s="22">
        <v>53.89262122991478</v>
      </c>
      <c r="U146" s="22">
        <v>-1.123791122974274</v>
      </c>
      <c r="V146" s="22">
        <v>-5.412899798017001</v>
      </c>
      <c r="W146" s="22">
        <v>3.7623263780000915</v>
      </c>
      <c r="X146" s="22">
        <v>9.97180881568459</v>
      </c>
      <c r="Y146" s="23">
        <v>17.441325465902665</v>
      </c>
      <c r="Z146" s="22">
        <v>3.763150898746459</v>
      </c>
      <c r="AA146" s="22">
        <v>-1.6481928317112848</v>
      </c>
      <c r="AB146" s="22">
        <v>1.0101550450177053</v>
      </c>
      <c r="AC146" s="22">
        <v>33.283232476615936</v>
      </c>
      <c r="AD146" s="22">
        <v>23.27756504168461</v>
      </c>
      <c r="AE146" s="22">
        <v>6.030484640813902</v>
      </c>
      <c r="AF146" s="22">
        <v>-2.0736698081762373</v>
      </c>
      <c r="AG146" s="22">
        <v>19.73193357631741</v>
      </c>
      <c r="AH146" s="22">
        <v>-5.119157420536616</v>
      </c>
      <c r="AI146" s="22">
        <v>8.744275373262049</v>
      </c>
      <c r="AJ146" s="22">
        <v>16.80746828541966</v>
      </c>
      <c r="AK146" s="24">
        <v>-13.514602898160184</v>
      </c>
      <c r="AL146" s="22">
        <v>8.711094878735363</v>
      </c>
      <c r="AM146" s="22">
        <v>-7.480144186880002</v>
      </c>
      <c r="AN146" s="22">
        <v>97.88772703556768</v>
      </c>
      <c r="AO146" s="22">
        <v>29.6963512689848</v>
      </c>
      <c r="AP146" s="22">
        <v>25.583208815465625</v>
      </c>
      <c r="AQ146" s="22">
        <v>11.867740167670794</v>
      </c>
      <c r="AR146" s="22">
        <v>-3.012774249731277</v>
      </c>
      <c r="AS146" s="22">
        <v>4.46064804648954</v>
      </c>
      <c r="AT146" s="22">
        <v>-12.008834327157121</v>
      </c>
      <c r="AU146" s="22">
        <v>5.102015687891156</v>
      </c>
      <c r="AV146" s="22">
        <v>24.738110543147705</v>
      </c>
      <c r="AW146" s="22">
        <v>14.918775613035628</v>
      </c>
      <c r="AX146" s="22">
        <v>-8.180439885782098</v>
      </c>
      <c r="AY146" s="22">
        <v>-11.54397974175241</v>
      </c>
      <c r="AZ146" s="22">
        <v>-6.552022068980508</v>
      </c>
      <c r="BA146" s="22">
        <v>23.328164447485207</v>
      </c>
      <c r="BB146" s="22">
        <v>25.491272946141823</v>
      </c>
      <c r="BC146" s="22">
        <v>28.58474856193767</v>
      </c>
      <c r="BD146" s="22">
        <v>79.89982234093512</v>
      </c>
      <c r="BE146" s="22">
        <v>-39.51314951360125</v>
      </c>
      <c r="BF146" s="22">
        <v>22.79336284594419</v>
      </c>
      <c r="BG146" s="22">
        <v>-36.36737445138178</v>
      </c>
      <c r="BH146" s="22">
        <v>-4.286074338782551</v>
      </c>
      <c r="BI146" s="22">
        <v>7.602131516843358</v>
      </c>
      <c r="BJ146" s="22">
        <v>-36.37508761826917</v>
      </c>
      <c r="BK146" s="22">
        <v>4.651670344113604</v>
      </c>
      <c r="BL146" s="22">
        <v>14.93732815708164</v>
      </c>
      <c r="BM146" s="22">
        <v>40.82640315489382</v>
      </c>
      <c r="BN146" s="22">
        <v>29.583275739623566</v>
      </c>
      <c r="BO146" s="22">
        <v>14.662434895701226</v>
      </c>
      <c r="BP146" s="22">
        <v>1.2986313643849479</v>
      </c>
      <c r="BQ146" s="22">
        <v>23.181878244942688</v>
      </c>
      <c r="BR146" s="22">
        <v>10.67763639358376</v>
      </c>
      <c r="BS146" s="22">
        <v>-3.600723720623665</v>
      </c>
      <c r="BT146" s="22">
        <v>-20.70001674341481</v>
      </c>
      <c r="BU146" s="22">
        <v>72.22160000610073</v>
      </c>
      <c r="BV146" s="22">
        <v>-33.588879200075894</v>
      </c>
      <c r="BW146" s="22">
        <v>-4.138871313662342</v>
      </c>
      <c r="BX146" s="22">
        <v>17.730910996405658</v>
      </c>
      <c r="BY146" s="22">
        <v>37.41422606266479</v>
      </c>
      <c r="BZ146" s="22">
        <v>12.672376194046366</v>
      </c>
      <c r="CA146" s="22">
        <v>37.43004968483217</v>
      </c>
      <c r="CB146" s="22">
        <v>64.71698734664196</v>
      </c>
      <c r="CC146" s="22">
        <v>7.811730746430627</v>
      </c>
      <c r="CD146" s="22">
        <v>22.53824393721574</v>
      </c>
      <c r="CE146" s="22">
        <v>39.50030720396316</v>
      </c>
      <c r="CF146" s="22">
        <v>24.87562846731595</v>
      </c>
      <c r="CG146" s="22">
        <v>115.58418508563194</v>
      </c>
      <c r="CH146" s="22">
        <v>-45.99746502479586</v>
      </c>
      <c r="CI146" s="22">
        <v>16.00941396961271</v>
      </c>
      <c r="CJ146" s="22">
        <v>22.40794577415948</v>
      </c>
      <c r="CK146" s="22">
        <v>48.30428526332849</v>
      </c>
      <c r="CL146" s="22">
        <v>37.95271109445165</v>
      </c>
      <c r="CM146" s="22">
        <v>85.10722958359229</v>
      </c>
      <c r="CN146" s="22">
        <v>36.574475334138114</v>
      </c>
      <c r="CO146" s="22">
        <v>117.11898703022547</v>
      </c>
      <c r="CP146" s="22">
        <v>-0.20756783059665165</v>
      </c>
      <c r="CQ146" s="22">
        <v>61.65638298458397</v>
      </c>
      <c r="CR146" s="22">
        <v>40.56340043504955</v>
      </c>
      <c r="CS146" s="22">
        <v>59.94501074468569</v>
      </c>
      <c r="CT146" s="22">
        <v>-26.034027303725676</v>
      </c>
      <c r="CU146" s="22">
        <v>-1.0858129628967972</v>
      </c>
      <c r="CV146" s="22">
        <v>76.88773483840505</v>
      </c>
      <c r="CW146" s="22">
        <v>63.48378325131908</v>
      </c>
      <c r="CX146" s="22">
        <v>25.90653446300687</v>
      </c>
      <c r="CY146" s="22">
        <v>40.85289361002492</v>
      </c>
      <c r="CZ146" s="22">
        <v>68.68452742174979</v>
      </c>
      <c r="DA146" s="22">
        <v>13.733719749966292</v>
      </c>
      <c r="DB146" s="22">
        <v>21.057657417100707</v>
      </c>
      <c r="DC146" s="22">
        <v>-1.0915802241586297</v>
      </c>
      <c r="DD146" s="22">
        <v>35.74247334072865</v>
      </c>
      <c r="DE146" s="22">
        <v>136.1587554389689</v>
      </c>
      <c r="DF146" s="22">
        <v>-27.833892600755224</v>
      </c>
      <c r="DG146" s="22">
        <v>-31.404242883169054</v>
      </c>
      <c r="DH146" s="22">
        <v>94.43878916980455</v>
      </c>
      <c r="DI146" s="22">
        <v>-11.645541717888808</v>
      </c>
      <c r="DJ146" s="22">
        <v>42.96020976999899</v>
      </c>
      <c r="DK146" s="22">
        <v>76.7310295156328</v>
      </c>
      <c r="DL146" s="22">
        <v>-8.567312488523445</v>
      </c>
      <c r="DM146" s="22">
        <v>7.007131517769681</v>
      </c>
      <c r="DN146" s="22">
        <v>36.21517623253888</v>
      </c>
      <c r="DO146" s="22">
        <v>30.309530066910924</v>
      </c>
      <c r="DP146" s="22">
        <v>132.5936658099838</v>
      </c>
      <c r="DQ146" s="22">
        <v>-2.668039601721368</v>
      </c>
      <c r="DR146" s="22">
        <v>-64.48028073844479</v>
      </c>
      <c r="DS146" s="22">
        <v>6.109005518317407</v>
      </c>
      <c r="DT146" s="22">
        <v>43.01340025962837</v>
      </c>
      <c r="DU146" s="22">
        <v>8.850916871960118</v>
      </c>
      <c r="DV146" s="22">
        <v>20.942234341680575</v>
      </c>
      <c r="DW146" s="22">
        <v>108.42700586917448</v>
      </c>
      <c r="DX146" s="22">
        <v>-37.146500134051166</v>
      </c>
      <c r="DY146" s="22">
        <v>10.881689174532442</v>
      </c>
      <c r="DZ146" s="22">
        <v>8.965440122984049</v>
      </c>
      <c r="EA146" s="22">
        <v>22.474080156076077</v>
      </c>
      <c r="EB146" s="22">
        <v>70.54870502680497</v>
      </c>
      <c r="EC146" s="22">
        <v>198.41905814528093</v>
      </c>
      <c r="ED146" s="22">
        <v>-95.520838306301</v>
      </c>
      <c r="EE146" s="22">
        <v>20.94913161354193</v>
      </c>
      <c r="EF146" s="22">
        <v>93.67842034958413</v>
      </c>
      <c r="EG146" s="22">
        <v>31.445293608624517</v>
      </c>
      <c r="EH146" s="22">
        <v>45.59565873930001</v>
      </c>
      <c r="EI146" s="22">
        <v>187.74933047971643</v>
      </c>
    </row>
    <row r="147" ht="14.25" customHeight="1">
      <c r="A147" s="21" t="s">
        <v>83</v>
      </c>
      <c r="B147" s="22">
        <v>0.00147761898426123</v>
      </c>
      <c r="C147" s="22">
        <v>0.00151098429463347</v>
      </c>
      <c r="D147" s="22">
        <v>0.00108963611147524</v>
      </c>
      <c r="E147" s="22">
        <v>0.010120975894859</v>
      </c>
      <c r="F147" s="22">
        <v>0.010120975894859</v>
      </c>
      <c r="G147" s="22">
        <v>0.010120975894859</v>
      </c>
      <c r="H147" s="22">
        <v>0.0233157905457348</v>
      </c>
      <c r="I147" s="22">
        <v>0.0233157905457348</v>
      </c>
      <c r="J147" s="22">
        <v>0.0233157905457348</v>
      </c>
      <c r="K147" s="22">
        <v>0.00609836621174737</v>
      </c>
      <c r="L147" s="22">
        <v>0.00609836621174737</v>
      </c>
      <c r="M147" s="23">
        <v>0.00609836621174737</v>
      </c>
      <c r="N147" s="22">
        <v>0.0128352031288788</v>
      </c>
      <c r="O147" s="22">
        <v>0.00295496779708681</v>
      </c>
      <c r="P147" s="22">
        <v>0.0125277485426083</v>
      </c>
      <c r="Q147" s="22">
        <v>-0.00280702204279716</v>
      </c>
      <c r="R147" s="22">
        <v>-0.0122910562021108</v>
      </c>
      <c r="S147" s="22">
        <v>-0.00555726728220015</v>
      </c>
      <c r="T147" s="22">
        <v>0.0283728245512126</v>
      </c>
      <c r="U147" s="22">
        <v>0.0429509231831601</v>
      </c>
      <c r="V147" s="22">
        <v>0.00834794273625291</v>
      </c>
      <c r="W147" s="22">
        <v>0.00364478554367405</v>
      </c>
      <c r="X147" s="22">
        <v>-0.01595147438204293</v>
      </c>
      <c r="Y147" s="23">
        <v>0.0038528016958651423</v>
      </c>
      <c r="Z147" s="22">
        <v>0.02694558217880715</v>
      </c>
      <c r="AA147" s="22">
        <v>0.025975446600940703</v>
      </c>
      <c r="AB147" s="22">
        <v>0.0</v>
      </c>
      <c r="AC147" s="22">
        <v>0.0</v>
      </c>
      <c r="AD147" s="22">
        <v>0.0</v>
      </c>
      <c r="AE147" s="22">
        <v>0.0</v>
      </c>
      <c r="AF147" s="22">
        <v>0.0</v>
      </c>
      <c r="AG147" s="22">
        <v>0.0</v>
      </c>
      <c r="AH147" s="22">
        <v>0.0</v>
      </c>
      <c r="AI147" s="22">
        <v>0.0</v>
      </c>
      <c r="AJ147" s="22">
        <v>0.0</v>
      </c>
      <c r="AK147" s="24">
        <v>0.0</v>
      </c>
      <c r="AL147" s="22">
        <v>0.0</v>
      </c>
      <c r="AM147" s="22">
        <v>0.0</v>
      </c>
      <c r="AN147" s="22">
        <v>0.0</v>
      </c>
      <c r="AO147" s="22">
        <v>0.0</v>
      </c>
      <c r="AP147" s="22">
        <v>0.0</v>
      </c>
      <c r="AQ147" s="22">
        <v>0.0</v>
      </c>
      <c r="AR147" s="22">
        <v>0.0</v>
      </c>
      <c r="AS147" s="22">
        <v>0.0</v>
      </c>
      <c r="AT147" s="22">
        <v>0.0</v>
      </c>
      <c r="AU147" s="22">
        <v>0.0</v>
      </c>
      <c r="AV147" s="22">
        <v>0.0</v>
      </c>
      <c r="AW147" s="22">
        <v>0.0</v>
      </c>
      <c r="AX147" s="22">
        <v>0.0</v>
      </c>
      <c r="AY147" s="22">
        <v>0.0</v>
      </c>
      <c r="AZ147" s="22">
        <v>0.0</v>
      </c>
      <c r="BA147" s="22">
        <v>0.0</v>
      </c>
      <c r="BB147" s="22">
        <v>0.0</v>
      </c>
      <c r="BC147" s="22">
        <v>0.0</v>
      </c>
      <c r="BD147" s="22">
        <v>0.0</v>
      </c>
      <c r="BE147" s="22">
        <v>0.0</v>
      </c>
      <c r="BF147" s="22">
        <v>0.0</v>
      </c>
      <c r="BG147" s="22">
        <v>0.0</v>
      </c>
      <c r="BH147" s="22">
        <v>0.0</v>
      </c>
      <c r="BI147" s="22">
        <v>0.0</v>
      </c>
      <c r="BJ147" s="22">
        <v>0.0</v>
      </c>
      <c r="BK147" s="22">
        <v>0.0</v>
      </c>
      <c r="BL147" s="22">
        <v>0.0</v>
      </c>
      <c r="BM147" s="22">
        <v>0.0</v>
      </c>
      <c r="BN147" s="22">
        <v>0.0</v>
      </c>
      <c r="BO147" s="22">
        <v>0.0</v>
      </c>
      <c r="BP147" s="22">
        <v>0.0</v>
      </c>
      <c r="BQ147" s="22">
        <v>0.0</v>
      </c>
      <c r="BR147" s="22">
        <v>0.0</v>
      </c>
      <c r="BS147" s="22">
        <v>0.0</v>
      </c>
      <c r="BT147" s="22">
        <v>0.0</v>
      </c>
      <c r="BU147" s="22">
        <v>0.0</v>
      </c>
      <c r="BV147" s="22">
        <v>0.0</v>
      </c>
      <c r="BW147" s="22">
        <v>0.0</v>
      </c>
      <c r="BX147" s="22">
        <v>0.0</v>
      </c>
      <c r="BY147" s="22">
        <v>0.0</v>
      </c>
      <c r="BZ147" s="22">
        <v>0.0</v>
      </c>
      <c r="CA147" s="22">
        <v>0.0</v>
      </c>
      <c r="CB147" s="22">
        <v>0.0</v>
      </c>
      <c r="CC147" s="22">
        <v>0.0</v>
      </c>
      <c r="CD147" s="22">
        <v>0.0</v>
      </c>
      <c r="CE147" s="22">
        <v>0.0</v>
      </c>
      <c r="CF147" s="22">
        <v>0.0</v>
      </c>
      <c r="CG147" s="22">
        <v>0.0</v>
      </c>
      <c r="CH147" s="22">
        <v>0.0</v>
      </c>
      <c r="CI147" s="22">
        <v>0.0</v>
      </c>
      <c r="CJ147" s="22">
        <v>0.0</v>
      </c>
      <c r="CK147" s="22">
        <v>0.0</v>
      </c>
      <c r="CL147" s="22">
        <v>0.0</v>
      </c>
      <c r="CM147" s="22">
        <v>0.0</v>
      </c>
      <c r="CN147" s="22">
        <v>0.0</v>
      </c>
      <c r="CO147" s="22">
        <v>0.0</v>
      </c>
      <c r="CP147" s="22">
        <v>0.0</v>
      </c>
      <c r="CQ147" s="22">
        <v>0.0</v>
      </c>
      <c r="CR147" s="22">
        <v>0.0</v>
      </c>
      <c r="CS147" s="22">
        <v>0.0</v>
      </c>
      <c r="CT147" s="22">
        <v>0.0</v>
      </c>
      <c r="CU147" s="22">
        <v>0.0</v>
      </c>
      <c r="CV147" s="22">
        <v>0.0</v>
      </c>
      <c r="CW147" s="22">
        <v>0.0</v>
      </c>
      <c r="CX147" s="22">
        <v>0.0</v>
      </c>
      <c r="CY147" s="22">
        <v>0.0</v>
      </c>
      <c r="CZ147" s="22">
        <v>0.0</v>
      </c>
      <c r="DA147" s="22">
        <v>0.0</v>
      </c>
      <c r="DB147" s="22">
        <v>0.0</v>
      </c>
      <c r="DC147" s="22">
        <v>0.0</v>
      </c>
      <c r="DD147" s="22">
        <v>0.0</v>
      </c>
      <c r="DE147" s="22">
        <v>0.0</v>
      </c>
      <c r="DF147" s="22">
        <v>0.0</v>
      </c>
      <c r="DG147" s="22">
        <v>0.0</v>
      </c>
      <c r="DH147" s="22">
        <v>0.0</v>
      </c>
      <c r="DI147" s="22">
        <v>0.0</v>
      </c>
      <c r="DJ147" s="22">
        <v>0.0</v>
      </c>
      <c r="DK147" s="22">
        <v>0.0</v>
      </c>
      <c r="DL147" s="22">
        <v>0.0</v>
      </c>
      <c r="DM147" s="22">
        <v>0.0</v>
      </c>
      <c r="DN147" s="22">
        <v>0.0</v>
      </c>
      <c r="DO147" s="22">
        <v>0.0</v>
      </c>
      <c r="DP147" s="22">
        <v>0.0</v>
      </c>
      <c r="DQ147" s="22">
        <v>0.0</v>
      </c>
      <c r="DR147" s="22">
        <v>0.0</v>
      </c>
      <c r="DS147" s="22">
        <v>0.0</v>
      </c>
      <c r="DT147" s="22">
        <v>0.0</v>
      </c>
      <c r="DU147" s="22">
        <v>0.0</v>
      </c>
      <c r="DV147" s="22">
        <v>0.0</v>
      </c>
      <c r="DW147" s="22">
        <v>0.0</v>
      </c>
      <c r="DX147" s="22">
        <v>0.0</v>
      </c>
      <c r="DY147" s="22">
        <v>0.0</v>
      </c>
      <c r="DZ147" s="22">
        <v>0.0</v>
      </c>
      <c r="EA147" s="22">
        <v>0.0</v>
      </c>
      <c r="EB147" s="22">
        <v>0.0</v>
      </c>
      <c r="EC147" s="22">
        <v>0.0</v>
      </c>
      <c r="ED147" s="22">
        <v>0.0</v>
      </c>
      <c r="EE147" s="22">
        <v>0.0</v>
      </c>
      <c r="EF147" s="22">
        <v>0.0</v>
      </c>
      <c r="EG147" s="22">
        <v>0.0</v>
      </c>
      <c r="EH147" s="22">
        <v>0.0</v>
      </c>
      <c r="EI147" s="22">
        <v>0.0</v>
      </c>
    </row>
    <row r="148" ht="14.25" customHeight="1">
      <c r="A148" s="21" t="s">
        <v>84</v>
      </c>
      <c r="B148" s="22">
        <v>23.4393277</v>
      </c>
      <c r="C148" s="22">
        <v>-4.62498617</v>
      </c>
      <c r="D148" s="22">
        <v>-5.71151622999998</v>
      </c>
      <c r="E148" s="22">
        <v>-4.7248442333333704</v>
      </c>
      <c r="F148" s="22">
        <v>-4.3763146133333395</v>
      </c>
      <c r="G148" s="22">
        <v>-1.26334913333332</v>
      </c>
      <c r="H148" s="22">
        <v>31.23511645</v>
      </c>
      <c r="I148" s="22">
        <v>11.246732660000001</v>
      </c>
      <c r="J148" s="22">
        <v>-5.77568278999998</v>
      </c>
      <c r="K148" s="22">
        <v>1.76836209999999</v>
      </c>
      <c r="L148" s="22">
        <v>-1.56642849</v>
      </c>
      <c r="M148" s="23">
        <v>-2.52443918000001</v>
      </c>
      <c r="N148" s="22">
        <v>5.988678950000001</v>
      </c>
      <c r="O148" s="22">
        <v>-0.96004015</v>
      </c>
      <c r="P148" s="22">
        <v>18.68749522</v>
      </c>
      <c r="Q148" s="22">
        <v>-5.4187468600000095</v>
      </c>
      <c r="R148" s="22">
        <v>-4.637951930000019</v>
      </c>
      <c r="S148" s="22">
        <v>-5.16161088999999</v>
      </c>
      <c r="T148" s="22">
        <v>17.632421660000002</v>
      </c>
      <c r="U148" s="22">
        <v>24.691463810000002</v>
      </c>
      <c r="V148" s="22">
        <v>-30.764520039999994</v>
      </c>
      <c r="W148" s="22">
        <v>-3.84355845</v>
      </c>
      <c r="X148" s="22">
        <v>-0.9330341499999976</v>
      </c>
      <c r="Y148" s="23">
        <v>16.637807879999997</v>
      </c>
      <c r="Z148" s="22">
        <v>-5.491450090000009</v>
      </c>
      <c r="AA148" s="22">
        <v>-3.028439119999989</v>
      </c>
      <c r="AB148" s="22">
        <v>-6.244091499999995</v>
      </c>
      <c r="AC148" s="22">
        <v>-1.162561400000003</v>
      </c>
      <c r="AD148" s="22">
        <v>-4.663314010000002</v>
      </c>
      <c r="AE148" s="22">
        <v>0.857265250000003</v>
      </c>
      <c r="AF148" s="22">
        <v>16.167247441467723</v>
      </c>
      <c r="AG148" s="22">
        <v>-3.213929487070588</v>
      </c>
      <c r="AH148" s="22">
        <v>-1.5767673642493276</v>
      </c>
      <c r="AI148" s="22">
        <v>-3.32569910834466</v>
      </c>
      <c r="AJ148" s="22">
        <v>2.702711861925762</v>
      </c>
      <c r="AK148" s="24">
        <v>-29.220790937532524</v>
      </c>
      <c r="AL148" s="22">
        <v>28.79510566191302</v>
      </c>
      <c r="AM148" s="22">
        <v>-2.2332446926385243</v>
      </c>
      <c r="AN148" s="22">
        <v>-1.642584714500234</v>
      </c>
      <c r="AO148" s="22">
        <v>2.329523791977737</v>
      </c>
      <c r="AP148" s="22">
        <v>-3.7859865024374835</v>
      </c>
      <c r="AQ148" s="22">
        <v>3.4008747566327453</v>
      </c>
      <c r="AR148" s="22">
        <v>9.284522863284998</v>
      </c>
      <c r="AS148" s="22">
        <v>-4.7068080025605</v>
      </c>
      <c r="AT148" s="22">
        <v>-2.724501825264498</v>
      </c>
      <c r="AU148" s="22">
        <v>3.90180036961499</v>
      </c>
      <c r="AV148" s="22">
        <v>5.994885059546257</v>
      </c>
      <c r="AW148" s="22">
        <v>4.0889859920227565</v>
      </c>
      <c r="AX148" s="22">
        <v>-0.5524280767187373</v>
      </c>
      <c r="AY148" s="22">
        <v>-1.3955001992972589</v>
      </c>
      <c r="AZ148" s="22">
        <v>-1.4904212817337474</v>
      </c>
      <c r="BA148" s="22">
        <v>-2.0875762279650045</v>
      </c>
      <c r="BB148" s="22">
        <v>-5.26850632793375</v>
      </c>
      <c r="BC148" s="22">
        <v>-3.394383245482498</v>
      </c>
      <c r="BD148" s="22">
        <v>19.809769499541503</v>
      </c>
      <c r="BE148" s="22">
        <v>-2.4019577684424878</v>
      </c>
      <c r="BF148" s="22">
        <v>1.3251760602244989</v>
      </c>
      <c r="BG148" s="22">
        <v>-8.919052160006585</v>
      </c>
      <c r="BH148" s="22">
        <v>0.5536783447532202</v>
      </c>
      <c r="BI148" s="22">
        <v>1.0818789137315463</v>
      </c>
      <c r="BJ148" s="22">
        <v>-2.704200804132975</v>
      </c>
      <c r="BK148" s="22">
        <v>0.3261905489847089</v>
      </c>
      <c r="BL148" s="22">
        <v>5.915503497708009</v>
      </c>
      <c r="BM148" s="22">
        <v>-1.581866889905986</v>
      </c>
      <c r="BN148" s="22">
        <v>-2.0435429837001413</v>
      </c>
      <c r="BO148" s="22">
        <v>-5.223572071900714</v>
      </c>
      <c r="BP148" s="22">
        <v>4.222846294675994</v>
      </c>
      <c r="BQ148" s="22">
        <v>20.737732850774503</v>
      </c>
      <c r="BR148" s="22">
        <v>-2.3550673823832353</v>
      </c>
      <c r="BS148" s="22">
        <v>-3.238173089930511</v>
      </c>
      <c r="BT148" s="22">
        <v>-13.392610186469001</v>
      </c>
      <c r="BU148" s="22">
        <v>17.393912735630995</v>
      </c>
      <c r="BV148" s="22">
        <v>-1.1487801464163454</v>
      </c>
      <c r="BW148" s="22">
        <v>2.727566310165118</v>
      </c>
      <c r="BX148" s="22">
        <v>-3.1463295001582314</v>
      </c>
      <c r="BY148" s="22">
        <v>5.658133947552709</v>
      </c>
      <c r="BZ148" s="22">
        <v>-6.542354702560532</v>
      </c>
      <c r="CA148" s="22">
        <v>31.63998443476105</v>
      </c>
      <c r="CB148" s="22">
        <v>31.93107226871713</v>
      </c>
      <c r="CC148" s="22">
        <v>-12.058075865112427</v>
      </c>
      <c r="CD148" s="22">
        <v>14.463428736093004</v>
      </c>
      <c r="CE148" s="22">
        <v>-19.892989818418854</v>
      </c>
      <c r="CF148" s="22">
        <v>-4.4888847030782655</v>
      </c>
      <c r="CG148" s="22">
        <v>2.327102086873289</v>
      </c>
      <c r="CH148" s="22">
        <v>-9.692383824985303</v>
      </c>
      <c r="CI148" s="22">
        <v>0.3711219857317828</v>
      </c>
      <c r="CJ148" s="22">
        <v>13.03110908433719</v>
      </c>
      <c r="CK148" s="22">
        <v>-6.5183414539953874</v>
      </c>
      <c r="CL148" s="22">
        <v>1.2668752305142454</v>
      </c>
      <c r="CM148" s="22">
        <v>10.105345193633001</v>
      </c>
      <c r="CN148" s="22">
        <v>8.090094142022256</v>
      </c>
      <c r="CO148" s="22">
        <v>-6.8679814568226485</v>
      </c>
      <c r="CP148" s="22">
        <v>-6.217790038990962</v>
      </c>
      <c r="CQ148" s="22">
        <v>3.461231078050006</v>
      </c>
      <c r="CR148" s="22">
        <v>-21.88455715105902</v>
      </c>
      <c r="CS148" s="22">
        <v>21.800248616216358</v>
      </c>
      <c r="CT148" s="22">
        <v>-13.477882051749111</v>
      </c>
      <c r="CU148" s="22">
        <v>1.2566610565743517</v>
      </c>
      <c r="CV148" s="22">
        <v>23.979808109012172</v>
      </c>
      <c r="CW148" s="22">
        <v>2.657158290929746</v>
      </c>
      <c r="CX148" s="22">
        <v>-1.0615396865755151</v>
      </c>
      <c r="CY148" s="22">
        <v>3.6962517831804265</v>
      </c>
      <c r="CZ148" s="22">
        <v>29.63621824781403</v>
      </c>
      <c r="DA148" s="22">
        <v>-1.5887289724533986</v>
      </c>
      <c r="DB148" s="22">
        <v>-35.401749498297946</v>
      </c>
      <c r="DC148" s="22">
        <v>35.699697412814324</v>
      </c>
      <c r="DD148" s="22">
        <v>-0.5116319196596248</v>
      </c>
      <c r="DE148" s="22">
        <v>16.090943120445026</v>
      </c>
      <c r="DF148" s="22">
        <v>3.1186900609848824</v>
      </c>
      <c r="DG148" s="22">
        <v>-8.367155926102216</v>
      </c>
      <c r="DH148" s="22">
        <v>17.757529703596994</v>
      </c>
      <c r="DI148" s="22">
        <v>-29.95384413292623</v>
      </c>
      <c r="DJ148" s="22">
        <v>6.707451374676522</v>
      </c>
      <c r="DK148" s="22">
        <v>20.52700953607287</v>
      </c>
      <c r="DL148" s="22">
        <v>-7.942035101177153</v>
      </c>
      <c r="DM148" s="22">
        <v>-9.339182895183752</v>
      </c>
      <c r="DN148" s="22">
        <v>11.202412954401838</v>
      </c>
      <c r="DO148" s="22">
        <v>-2.8568894070564306</v>
      </c>
      <c r="DP148" s="22">
        <v>-7.364603770204428</v>
      </c>
      <c r="DQ148" s="22">
        <v>18.90342394937139</v>
      </c>
      <c r="DR148" s="22">
        <v>-7.599780881661271</v>
      </c>
      <c r="DS148" s="22">
        <v>3.2066487004457502</v>
      </c>
      <c r="DT148" s="22">
        <v>8.383967358191125</v>
      </c>
      <c r="DU148" s="22">
        <v>-9.371009543608926</v>
      </c>
      <c r="DV148" s="22">
        <v>-2.525916108007576</v>
      </c>
      <c r="DW148" s="22">
        <v>59.80738548256567</v>
      </c>
      <c r="DX148" s="22">
        <v>3.241881149193442</v>
      </c>
      <c r="DY148" s="22">
        <v>4.442417749742013</v>
      </c>
      <c r="DZ148" s="22">
        <v>-23.132550260802656</v>
      </c>
      <c r="EA148" s="22">
        <v>23.12115850369053</v>
      </c>
      <c r="EB148" s="22">
        <v>8.048165035280615</v>
      </c>
      <c r="EC148" s="22">
        <v>32.97972108349676</v>
      </c>
      <c r="ED148" s="22">
        <v>-33.48172800742759</v>
      </c>
      <c r="EE148" s="22">
        <v>18.05479604761395</v>
      </c>
      <c r="EF148" s="22">
        <v>25.79359303700101</v>
      </c>
      <c r="EG148" s="22">
        <v>24.361099374309493</v>
      </c>
      <c r="EH148" s="22">
        <v>4.189906870412355</v>
      </c>
      <c r="EI148" s="22">
        <v>34.940797819237204</v>
      </c>
    </row>
    <row r="149" ht="14.25" customHeight="1">
      <c r="A149" s="21" t="s">
        <v>85</v>
      </c>
      <c r="B149" s="22">
        <v>1.7248803409938591</v>
      </c>
      <c r="C149" s="22">
        <v>-0.3355106991951351</v>
      </c>
      <c r="D149" s="22">
        <v>-7.8167605843714565</v>
      </c>
      <c r="E149" s="22">
        <v>0.20588545246510037</v>
      </c>
      <c r="F149" s="22">
        <v>1.3567149282326882</v>
      </c>
      <c r="G149" s="22">
        <v>7.599668597817845</v>
      </c>
      <c r="H149" s="22">
        <v>-8.891681009640228</v>
      </c>
      <c r="I149" s="22">
        <v>-1.4935079633028698</v>
      </c>
      <c r="J149" s="22">
        <v>-8.296948049117336</v>
      </c>
      <c r="K149" s="22">
        <v>3.333143685779397</v>
      </c>
      <c r="L149" s="22">
        <v>8.442607449993691</v>
      </c>
      <c r="M149" s="23">
        <v>12.223443035854299</v>
      </c>
      <c r="N149" s="22">
        <v>3.8400055136312243</v>
      </c>
      <c r="O149" s="22">
        <v>-10.891651106224103</v>
      </c>
      <c r="P149" s="22">
        <v>-11.75571546863748</v>
      </c>
      <c r="Q149" s="22">
        <v>-3.053045147289576</v>
      </c>
      <c r="R149" s="22">
        <v>9.42896242317872</v>
      </c>
      <c r="S149" s="22">
        <v>16.43621215129516</v>
      </c>
      <c r="T149" s="22">
        <v>27.708494303032175</v>
      </c>
      <c r="U149" s="22">
        <v>-32.744248271492445</v>
      </c>
      <c r="V149" s="22">
        <v>26.041866997272642</v>
      </c>
      <c r="W149" s="22">
        <v>5.503533032332419</v>
      </c>
      <c r="X149" s="22">
        <v>12.82886903420993</v>
      </c>
      <c r="Y149" s="23">
        <v>-4.620227885340048</v>
      </c>
      <c r="Z149" s="22">
        <v>34.15609290069348</v>
      </c>
      <c r="AA149" s="22">
        <v>4.449161445445868</v>
      </c>
      <c r="AB149" s="22">
        <v>4.690411678565282</v>
      </c>
      <c r="AC149" s="22">
        <v>9.295113474764486</v>
      </c>
      <c r="AD149" s="22">
        <v>14.422870750835013</v>
      </c>
      <c r="AE149" s="22">
        <v>-0.39384810500041745</v>
      </c>
      <c r="AF149" s="22">
        <v>-20.028927349487518</v>
      </c>
      <c r="AG149" s="22">
        <v>13.199976300786133</v>
      </c>
      <c r="AH149" s="22">
        <v>-4.576621365145373</v>
      </c>
      <c r="AI149" s="22">
        <v>8.203540554857168</v>
      </c>
      <c r="AJ149" s="22">
        <v>19.096401584498313</v>
      </c>
      <c r="AK149" s="24">
        <v>-0.7757365271097996</v>
      </c>
      <c r="AL149" s="22">
        <v>5.136393499741285</v>
      </c>
      <c r="AM149" s="22">
        <v>3.6071506551975485</v>
      </c>
      <c r="AN149" s="22">
        <v>96.1003254123928</v>
      </c>
      <c r="AO149" s="22">
        <v>-0.32112738458253176</v>
      </c>
      <c r="AP149" s="22">
        <v>4.57267692369817</v>
      </c>
      <c r="AQ149" s="22">
        <v>4.80014299141625</v>
      </c>
      <c r="AR149" s="22">
        <v>-8.196973929193344</v>
      </c>
      <c r="AS149" s="22">
        <v>2.038194745403011</v>
      </c>
      <c r="AT149" s="22">
        <v>-8.783674157518103</v>
      </c>
      <c r="AU149" s="22">
        <v>-1.145054596258296</v>
      </c>
      <c r="AV149" s="22">
        <v>24.63679673469854</v>
      </c>
      <c r="AW149" s="22">
        <v>-4.4656366604801185</v>
      </c>
      <c r="AX149" s="22">
        <v>8.095126369732927</v>
      </c>
      <c r="AY149" s="22">
        <v>-0.550900459956634</v>
      </c>
      <c r="AZ149" s="22">
        <v>-4.053511530406958</v>
      </c>
      <c r="BA149" s="22">
        <v>8.607778960026755</v>
      </c>
      <c r="BB149" s="22">
        <v>2.190992027101154</v>
      </c>
      <c r="BC149" s="22">
        <v>15.799967771927285</v>
      </c>
      <c r="BD149" s="22">
        <v>27.006809293716994</v>
      </c>
      <c r="BE149" s="22">
        <v>-19.62051267362762</v>
      </c>
      <c r="BF149" s="22">
        <v>21.17393287690535</v>
      </c>
      <c r="BG149" s="22">
        <v>-31.57613580955895</v>
      </c>
      <c r="BH149" s="22">
        <v>0.2212451401802511</v>
      </c>
      <c r="BI149" s="22">
        <v>-0.49546318564324165</v>
      </c>
      <c r="BJ149" s="22">
        <v>-5.614548891079783</v>
      </c>
      <c r="BK149" s="22">
        <v>10.612740708278695</v>
      </c>
      <c r="BL149" s="22">
        <v>8.439159280517117</v>
      </c>
      <c r="BM149" s="22">
        <v>12.459337936177594</v>
      </c>
      <c r="BN149" s="22">
        <v>7.18691349948007</v>
      </c>
      <c r="BO149" s="22">
        <v>18.771638870138048</v>
      </c>
      <c r="BP149" s="22">
        <v>-16.74343516196254</v>
      </c>
      <c r="BQ149" s="22">
        <v>1.08861727828318</v>
      </c>
      <c r="BR149" s="22">
        <v>5.314228455726283</v>
      </c>
      <c r="BS149" s="22">
        <v>1.0182041123616692</v>
      </c>
      <c r="BT149" s="22">
        <v>-7.530219841105449</v>
      </c>
      <c r="BU149" s="22">
        <v>41.9173970176788</v>
      </c>
      <c r="BV149" s="22">
        <v>-14.844041605050801</v>
      </c>
      <c r="BW149" s="22">
        <v>-0.537887838084239</v>
      </c>
      <c r="BX149" s="22">
        <v>38.657231286520464</v>
      </c>
      <c r="BY149" s="22">
        <v>35.40063688551557</v>
      </c>
      <c r="BZ149" s="22">
        <v>21.70562188515298</v>
      </c>
      <c r="CA149" s="22">
        <v>-7.005909589302615</v>
      </c>
      <c r="CB149" s="22">
        <v>2.028649067177259</v>
      </c>
      <c r="CC149" s="22">
        <v>12.971281927660677</v>
      </c>
      <c r="CD149" s="22">
        <v>5.018068593087229</v>
      </c>
      <c r="CE149" s="22">
        <v>52.35627707531259</v>
      </c>
      <c r="CF149" s="22">
        <v>12.638341561726419</v>
      </c>
      <c r="CG149" s="22">
        <v>96.70120682523877</v>
      </c>
      <c r="CH149" s="22">
        <v>-23.555813026955516</v>
      </c>
      <c r="CI149" s="22">
        <v>13.210115477511708</v>
      </c>
      <c r="CJ149" s="22">
        <v>-2.9941263271210845</v>
      </c>
      <c r="CK149" s="22">
        <v>15.217165242158536</v>
      </c>
      <c r="CL149" s="22">
        <v>19.824854819664647</v>
      </c>
      <c r="CM149" s="22">
        <v>68.11727389407831</v>
      </c>
      <c r="CN149" s="22">
        <v>13.077484048545095</v>
      </c>
      <c r="CO149" s="22">
        <v>13.571924168883713</v>
      </c>
      <c r="CP149" s="22">
        <v>3.974977278543726</v>
      </c>
      <c r="CQ149" s="22">
        <v>22.776328058424564</v>
      </c>
      <c r="CR149" s="22">
        <v>23.008243283267518</v>
      </c>
      <c r="CS149" s="22">
        <v>15.344866949293674</v>
      </c>
      <c r="CT149" s="22">
        <v>-2.9174310504552867</v>
      </c>
      <c r="CU149" s="22">
        <v>4.905049243031689</v>
      </c>
      <c r="CV149" s="22">
        <v>8.616766267901898</v>
      </c>
      <c r="CW149" s="22">
        <v>24.921015585810547</v>
      </c>
      <c r="CX149" s="22">
        <v>23.63663203475851</v>
      </c>
      <c r="CY149" s="22">
        <v>32.67883985844901</v>
      </c>
      <c r="CZ149" s="22">
        <v>19.217220739927278</v>
      </c>
      <c r="DA149" s="22">
        <v>0.4237498177572787</v>
      </c>
      <c r="DB149" s="22">
        <v>46.17203221458129</v>
      </c>
      <c r="DC149" s="22">
        <v>-43.79544192347455</v>
      </c>
      <c r="DD149" s="22">
        <v>20.6980279628634</v>
      </c>
      <c r="DE149" s="22">
        <v>114.74721491747636</v>
      </c>
      <c r="DF149" s="22">
        <v>-6.63591042744609</v>
      </c>
      <c r="DG149" s="22">
        <v>2.1478371270094243</v>
      </c>
      <c r="DH149" s="22">
        <v>33.731360620967166</v>
      </c>
      <c r="DI149" s="22">
        <v>-1.1072029020656835</v>
      </c>
      <c r="DJ149" s="22">
        <v>27.681045097053477</v>
      </c>
      <c r="DK149" s="22">
        <v>45.482067651990924</v>
      </c>
      <c r="DL149" s="22">
        <v>-16.279834567708814</v>
      </c>
      <c r="DM149" s="22">
        <v>11.622528040380814</v>
      </c>
      <c r="DN149" s="22">
        <v>-0.5988230094419471</v>
      </c>
      <c r="DO149" s="22">
        <v>15.61081793845721</v>
      </c>
      <c r="DP149" s="22">
        <v>37.92452978702308</v>
      </c>
      <c r="DQ149" s="22">
        <v>26.713082106526883</v>
      </c>
      <c r="DR149" s="22">
        <v>-34.187565287079735</v>
      </c>
      <c r="DS149" s="22">
        <v>28.195506837735326</v>
      </c>
      <c r="DT149" s="22">
        <v>33.80265461330711</v>
      </c>
      <c r="DU149" s="22">
        <v>-17.05658320544915</v>
      </c>
      <c r="DV149" s="22">
        <v>6.2986899707453645</v>
      </c>
      <c r="DW149" s="22">
        <v>44.03093640583889</v>
      </c>
      <c r="DX149" s="22">
        <v>-41.196674739495336</v>
      </c>
      <c r="DY149" s="22">
        <v>-18.243524404427834</v>
      </c>
      <c r="DZ149" s="22">
        <v>26.98535427325693</v>
      </c>
      <c r="EA149" s="22">
        <v>-4.506197761264765</v>
      </c>
      <c r="EB149" s="22">
        <v>60.714798149895834</v>
      </c>
      <c r="EC149" s="22">
        <v>128.75815384553673</v>
      </c>
      <c r="ED149" s="22">
        <v>-43.38965663806411</v>
      </c>
      <c r="EE149" s="22">
        <v>7.347459784271429</v>
      </c>
      <c r="EF149" s="22">
        <v>65.04271528241763</v>
      </c>
      <c r="EG149" s="22">
        <v>-22.141961515103187</v>
      </c>
      <c r="EH149" s="22">
        <v>14.367871706579137</v>
      </c>
      <c r="EI149" s="22">
        <v>149.08549160114552</v>
      </c>
    </row>
    <row r="150" ht="14.25" customHeight="1">
      <c r="A150" s="21" t="s">
        <v>86</v>
      </c>
      <c r="B150" s="22">
        <v>0.0</v>
      </c>
      <c r="C150" s="22">
        <v>0.0</v>
      </c>
      <c r="D150" s="22">
        <v>0.0</v>
      </c>
      <c r="E150" s="22">
        <v>0.0</v>
      </c>
      <c r="F150" s="22">
        <v>0.0</v>
      </c>
      <c r="G150" s="22">
        <v>0.0</v>
      </c>
      <c r="H150" s="22">
        <v>0.0</v>
      </c>
      <c r="I150" s="22">
        <v>0.0</v>
      </c>
      <c r="J150" s="22">
        <v>0.0</v>
      </c>
      <c r="K150" s="22">
        <v>0.0</v>
      </c>
      <c r="L150" s="22">
        <v>0.0</v>
      </c>
      <c r="M150" s="23">
        <v>0.0</v>
      </c>
      <c r="N150" s="22">
        <v>0.0</v>
      </c>
      <c r="O150" s="22">
        <v>0.0</v>
      </c>
      <c r="P150" s="22">
        <v>0.0</v>
      </c>
      <c r="Q150" s="22">
        <v>0.0</v>
      </c>
      <c r="R150" s="22">
        <v>0.0</v>
      </c>
      <c r="S150" s="22">
        <v>0.0</v>
      </c>
      <c r="T150" s="22">
        <v>0.0</v>
      </c>
      <c r="U150" s="22">
        <v>0.0</v>
      </c>
      <c r="V150" s="22">
        <v>0.0</v>
      </c>
      <c r="W150" s="22">
        <v>0.0</v>
      </c>
      <c r="X150" s="22">
        <v>0.0</v>
      </c>
      <c r="Y150" s="23">
        <v>0.0</v>
      </c>
      <c r="Z150" s="22">
        <v>0.0</v>
      </c>
      <c r="AA150" s="22">
        <v>0.0</v>
      </c>
      <c r="AB150" s="22">
        <v>0.0</v>
      </c>
      <c r="AC150" s="22">
        <v>0.0</v>
      </c>
      <c r="AD150" s="22">
        <v>0.0</v>
      </c>
      <c r="AE150" s="22">
        <v>0.0</v>
      </c>
      <c r="AF150" s="22">
        <v>0.0</v>
      </c>
      <c r="AG150" s="22">
        <v>0.0</v>
      </c>
      <c r="AH150" s="22">
        <v>0.0</v>
      </c>
      <c r="AI150" s="22">
        <v>0.0</v>
      </c>
      <c r="AJ150" s="22">
        <v>0.0</v>
      </c>
      <c r="AK150" s="24">
        <v>0.0</v>
      </c>
      <c r="AL150" s="22">
        <v>0.0</v>
      </c>
      <c r="AM150" s="22">
        <v>0.0</v>
      </c>
      <c r="AN150" s="22">
        <v>0.0</v>
      </c>
      <c r="AO150" s="22">
        <v>0.0</v>
      </c>
      <c r="AP150" s="22">
        <v>0.0</v>
      </c>
      <c r="AQ150" s="22">
        <v>0.0</v>
      </c>
      <c r="AR150" s="22">
        <v>0.0</v>
      </c>
      <c r="AS150" s="22">
        <v>0.0</v>
      </c>
      <c r="AT150" s="22">
        <v>0.0</v>
      </c>
      <c r="AU150" s="22">
        <v>0.0</v>
      </c>
      <c r="AV150" s="22">
        <v>0.0</v>
      </c>
      <c r="AW150" s="22">
        <v>0.0</v>
      </c>
      <c r="AX150" s="22">
        <v>0.0</v>
      </c>
      <c r="AY150" s="22">
        <v>0.0</v>
      </c>
      <c r="AZ150" s="22">
        <v>0.0</v>
      </c>
      <c r="BA150" s="22">
        <v>0.0</v>
      </c>
      <c r="BB150" s="22">
        <v>0.0</v>
      </c>
      <c r="BC150" s="22">
        <v>0.0</v>
      </c>
      <c r="BD150" s="22">
        <v>0.0</v>
      </c>
      <c r="BE150" s="22">
        <v>0.0</v>
      </c>
      <c r="BF150" s="22">
        <v>0.0</v>
      </c>
      <c r="BG150" s="22">
        <v>0.0</v>
      </c>
      <c r="BH150" s="22">
        <v>0.0</v>
      </c>
      <c r="BI150" s="22">
        <v>0.0</v>
      </c>
      <c r="BJ150" s="22">
        <v>0.0</v>
      </c>
      <c r="BK150" s="22">
        <v>0.0</v>
      </c>
      <c r="BL150" s="22">
        <v>0.0</v>
      </c>
      <c r="BM150" s="22">
        <v>0.0</v>
      </c>
      <c r="BN150" s="22">
        <v>0.0</v>
      </c>
      <c r="BO150" s="22">
        <v>0.0</v>
      </c>
      <c r="BP150" s="22">
        <v>0.0</v>
      </c>
      <c r="BQ150" s="22">
        <v>0.0</v>
      </c>
      <c r="BR150" s="22">
        <v>0.0</v>
      </c>
      <c r="BS150" s="22">
        <v>0.0</v>
      </c>
      <c r="BT150" s="22">
        <v>0.0</v>
      </c>
      <c r="BU150" s="22">
        <v>0.0</v>
      </c>
      <c r="BV150" s="22">
        <v>0.0</v>
      </c>
      <c r="BW150" s="22">
        <v>0.0</v>
      </c>
      <c r="BX150" s="22">
        <v>0.0</v>
      </c>
      <c r="BY150" s="22">
        <v>0.0</v>
      </c>
      <c r="BZ150" s="22">
        <v>0.0</v>
      </c>
      <c r="CA150" s="22">
        <v>0.0</v>
      </c>
      <c r="CB150" s="22">
        <v>0.0</v>
      </c>
      <c r="CC150" s="22">
        <v>0.0</v>
      </c>
      <c r="CD150" s="22">
        <v>0.0</v>
      </c>
      <c r="CE150" s="22">
        <v>0.0</v>
      </c>
      <c r="CF150" s="22">
        <v>0.0</v>
      </c>
      <c r="CG150" s="22">
        <v>0.0</v>
      </c>
      <c r="CH150" s="22">
        <v>0.0</v>
      </c>
      <c r="CI150" s="22">
        <v>0.0</v>
      </c>
      <c r="CJ150" s="22">
        <v>0.0</v>
      </c>
      <c r="CK150" s="22">
        <v>0.0</v>
      </c>
      <c r="CL150" s="22">
        <v>0.0</v>
      </c>
      <c r="CM150" s="22">
        <v>0.0</v>
      </c>
      <c r="CN150" s="22">
        <v>0.0</v>
      </c>
      <c r="CO150" s="22">
        <v>0.0</v>
      </c>
      <c r="CP150" s="22">
        <v>0.0</v>
      </c>
      <c r="CQ150" s="22">
        <v>0.0</v>
      </c>
      <c r="CR150" s="22">
        <v>0.0</v>
      </c>
      <c r="CS150" s="22">
        <v>0.0</v>
      </c>
      <c r="CT150" s="22">
        <v>0.0</v>
      </c>
      <c r="CU150" s="22">
        <v>0.0</v>
      </c>
      <c r="CV150" s="22">
        <v>0.0</v>
      </c>
      <c r="CW150" s="22">
        <v>0.0</v>
      </c>
      <c r="CX150" s="22">
        <v>0.0</v>
      </c>
      <c r="CY150" s="22">
        <v>0.0</v>
      </c>
      <c r="CZ150" s="22">
        <v>0.0</v>
      </c>
      <c r="DA150" s="22">
        <v>0.0</v>
      </c>
      <c r="DB150" s="22">
        <v>0.0</v>
      </c>
      <c r="DC150" s="22">
        <v>0.0</v>
      </c>
      <c r="DD150" s="22">
        <v>0.0</v>
      </c>
      <c r="DE150" s="22">
        <v>0.0</v>
      </c>
      <c r="DF150" s="22">
        <v>0.0</v>
      </c>
      <c r="DG150" s="22">
        <v>0.0</v>
      </c>
      <c r="DH150" s="22">
        <v>0.0</v>
      </c>
      <c r="DI150" s="22">
        <v>0.0</v>
      </c>
      <c r="DJ150" s="22">
        <v>0.0</v>
      </c>
      <c r="DK150" s="22">
        <v>0.0</v>
      </c>
      <c r="DL150" s="22">
        <v>0.0</v>
      </c>
      <c r="DM150" s="22">
        <v>0.0</v>
      </c>
      <c r="DN150" s="22">
        <v>0.0</v>
      </c>
      <c r="DO150" s="22">
        <v>0.0</v>
      </c>
      <c r="DP150" s="22">
        <v>0.0</v>
      </c>
      <c r="DQ150" s="22">
        <v>0.0</v>
      </c>
      <c r="DR150" s="22">
        <v>0.0</v>
      </c>
      <c r="DS150" s="22">
        <v>0.0</v>
      </c>
      <c r="DT150" s="22">
        <v>0.0</v>
      </c>
      <c r="DU150" s="22">
        <v>0.0</v>
      </c>
      <c r="DV150" s="22">
        <v>0.0</v>
      </c>
      <c r="DW150" s="22">
        <v>0.0</v>
      </c>
      <c r="DX150" s="22">
        <v>0.0</v>
      </c>
      <c r="DY150" s="22">
        <v>0.0</v>
      </c>
      <c r="DZ150" s="22">
        <v>0.0</v>
      </c>
      <c r="EA150" s="22">
        <v>0.0</v>
      </c>
      <c r="EB150" s="22">
        <v>0.0</v>
      </c>
      <c r="EC150" s="22">
        <v>0.0</v>
      </c>
      <c r="ED150" s="22">
        <v>0.0</v>
      </c>
      <c r="EE150" s="22">
        <v>0.0</v>
      </c>
      <c r="EF150" s="22">
        <v>0.0</v>
      </c>
      <c r="EG150" s="22">
        <v>0.0</v>
      </c>
      <c r="EH150" s="22">
        <v>0.0</v>
      </c>
      <c r="EI150" s="22">
        <v>0.0</v>
      </c>
    </row>
    <row r="151" ht="14.25" customHeight="1">
      <c r="A151" s="21" t="s">
        <v>87</v>
      </c>
      <c r="B151" s="22">
        <v>-20.5107277734476</v>
      </c>
      <c r="C151" s="22">
        <v>-8.49831168096963</v>
      </c>
      <c r="D151" s="22">
        <v>1.46021275282774</v>
      </c>
      <c r="E151" s="22">
        <v>20.5349581459082</v>
      </c>
      <c r="F151" s="22">
        <v>19.1285808294201</v>
      </c>
      <c r="G151" s="22">
        <v>5.9713688801108</v>
      </c>
      <c r="H151" s="22">
        <v>9.9857369439179</v>
      </c>
      <c r="I151" s="22">
        <v>5.29174398829422</v>
      </c>
      <c r="J151" s="22">
        <v>9.284744568262658</v>
      </c>
      <c r="K151" s="22">
        <v>1.75903191277128</v>
      </c>
      <c r="L151" s="22">
        <v>-4.31760460368283</v>
      </c>
      <c r="M151" s="23">
        <v>-2.2012697988414</v>
      </c>
      <c r="N151" s="22">
        <v>-19.8153138527403</v>
      </c>
      <c r="O151" s="22">
        <v>-9.5197266106446</v>
      </c>
      <c r="P151" s="22">
        <v>-3.1016599738264</v>
      </c>
      <c r="Q151" s="22">
        <v>17.2221285998047</v>
      </c>
      <c r="R151" s="22">
        <v>18.1487388501537</v>
      </c>
      <c r="S151" s="22">
        <v>11.9203605994738</v>
      </c>
      <c r="T151" s="22">
        <v>9.75788244233139</v>
      </c>
      <c r="U151" s="22">
        <v>7.34644241533501</v>
      </c>
      <c r="V151" s="22">
        <v>0.0792953019740954</v>
      </c>
      <c r="W151" s="22">
        <v>1.435587010123998</v>
      </c>
      <c r="X151" s="22">
        <v>-4.885754594143301</v>
      </c>
      <c r="Y151" s="23">
        <v>8.84167266954685</v>
      </c>
      <c r="Z151" s="22">
        <v>-24.199157494125817</v>
      </c>
      <c r="AA151" s="22">
        <v>-3.311910603758104</v>
      </c>
      <c r="AB151" s="22">
        <v>-1.6601951335475817</v>
      </c>
      <c r="AC151" s="22">
        <v>29.498960401851452</v>
      </c>
      <c r="AD151" s="22">
        <v>13.5284383008496</v>
      </c>
      <c r="AE151" s="22">
        <v>5.317037495814316</v>
      </c>
      <c r="AF151" s="22">
        <v>2.158124970852688</v>
      </c>
      <c r="AG151" s="22">
        <v>9.146318833802246</v>
      </c>
      <c r="AH151" s="22">
        <v>0.4496263409289047</v>
      </c>
      <c r="AI151" s="22">
        <v>2.80071060046982</v>
      </c>
      <c r="AJ151" s="22">
        <v>-3.7866396367547064</v>
      </c>
      <c r="AK151" s="24">
        <v>12.028875161618247</v>
      </c>
      <c r="AL151" s="22">
        <v>-20.284300530367798</v>
      </c>
      <c r="AM151" s="22">
        <v>-8.594414607929497</v>
      </c>
      <c r="AN151" s="22">
        <v>3.374231485072404</v>
      </c>
      <c r="AO151" s="22">
        <v>27.98451690337485</v>
      </c>
      <c r="AP151" s="22">
        <v>24.910609188685008</v>
      </c>
      <c r="AQ151" s="22">
        <v>3.02991594089655</v>
      </c>
      <c r="AR151" s="22">
        <v>-5.050517598601401</v>
      </c>
      <c r="AS151" s="22">
        <v>7.733064393002599</v>
      </c>
      <c r="AT151" s="22">
        <v>-0.46849783849469573</v>
      </c>
      <c r="AU151" s="22">
        <v>2.6915939388372974</v>
      </c>
      <c r="AV151" s="22">
        <v>-5.490423407507308</v>
      </c>
      <c r="AW151" s="22">
        <v>14.712505668241299</v>
      </c>
      <c r="AX151" s="22">
        <v>-15.326704141411499</v>
      </c>
      <c r="AY151" s="22">
        <v>-9.709128617084648</v>
      </c>
      <c r="AZ151" s="22">
        <v>-6.028167930474243</v>
      </c>
      <c r="BA151" s="22">
        <v>21.560049784215497</v>
      </c>
      <c r="BB151" s="22">
        <v>29.07055839717035</v>
      </c>
      <c r="BC151" s="22">
        <v>15.9739307586099</v>
      </c>
      <c r="BD151" s="22">
        <v>12.9021477343986</v>
      </c>
      <c r="BE151" s="22">
        <v>2.6743109731886516</v>
      </c>
      <c r="BF151" s="22">
        <v>0.8625634507189519</v>
      </c>
      <c r="BG151" s="22">
        <v>3.28396597384466</v>
      </c>
      <c r="BH151" s="22">
        <v>-4.319747226691052</v>
      </c>
      <c r="BI151" s="22">
        <v>5.255998872914644</v>
      </c>
      <c r="BJ151" s="22">
        <v>-25.833734470379742</v>
      </c>
      <c r="BK151" s="22">
        <v>-6.78037135741863</v>
      </c>
      <c r="BL151" s="22">
        <v>0.7313163236851641</v>
      </c>
      <c r="BM151" s="22">
        <v>29.42297883849882</v>
      </c>
      <c r="BN151" s="22">
        <v>24.5646442175991</v>
      </c>
      <c r="BO151" s="22">
        <v>1.260421814758361</v>
      </c>
      <c r="BP151" s="22">
        <v>13.963687145088524</v>
      </c>
      <c r="BQ151" s="22">
        <v>1.069786644817285</v>
      </c>
      <c r="BR151" s="22">
        <v>7.8962063242741625</v>
      </c>
      <c r="BS151" s="22">
        <v>-2.1042274075165333</v>
      </c>
      <c r="BT151" s="22">
        <v>0.5705406679280576</v>
      </c>
      <c r="BU151" s="22">
        <v>13.196833368808498</v>
      </c>
      <c r="BV151" s="22">
        <v>-19.148444713335</v>
      </c>
      <c r="BW151" s="22">
        <v>-5.126689580193711</v>
      </c>
      <c r="BX151" s="22">
        <v>-17.470166391087094</v>
      </c>
      <c r="BY151" s="22">
        <v>-4.0791298253715755</v>
      </c>
      <c r="BZ151" s="22">
        <v>-2.4944434964132194</v>
      </c>
      <c r="CA151" s="22">
        <v>13.01686645364333</v>
      </c>
      <c r="CB151" s="22">
        <v>29.646481967695006</v>
      </c>
      <c r="CC151" s="22">
        <v>7.764767827519223</v>
      </c>
      <c r="CD151" s="22">
        <v>3.241787156825794</v>
      </c>
      <c r="CE151" s="22">
        <v>6.719754852859036</v>
      </c>
      <c r="CF151" s="22">
        <v>14.24008544975642</v>
      </c>
      <c r="CG151" s="22">
        <v>19.80540907747671</v>
      </c>
      <c r="CH151" s="22">
        <v>-16.10771763187211</v>
      </c>
      <c r="CI151" s="22">
        <v>2.9593367513946323</v>
      </c>
      <c r="CJ151" s="22">
        <v>12.394651884294126</v>
      </c>
      <c r="CK151" s="22">
        <v>40.04925043899394</v>
      </c>
      <c r="CL151" s="22">
        <v>18.112450075465816</v>
      </c>
      <c r="CM151" s="22">
        <v>6.804348971007809</v>
      </c>
      <c r="CN151" s="22">
        <v>15.255779839318114</v>
      </c>
      <c r="CO151" s="22">
        <v>15.456784772759272</v>
      </c>
      <c r="CP151" s="22">
        <v>1.9894402349326774</v>
      </c>
      <c r="CQ151" s="22">
        <v>35.13238944602731</v>
      </c>
      <c r="CR151" s="22">
        <v>35.17604576584105</v>
      </c>
      <c r="CS151" s="22">
        <v>26.778450780987967</v>
      </c>
      <c r="CT151" s="22">
        <v>-10.126696155787407</v>
      </c>
      <c r="CU151" s="22">
        <v>-6.506118977049022</v>
      </c>
      <c r="CV151" s="22">
        <v>44.192393128490984</v>
      </c>
      <c r="CW151" s="22">
        <v>36.9514830045788</v>
      </c>
      <c r="CX151" s="22">
        <v>3.879001124823876</v>
      </c>
      <c r="CY151" s="22">
        <v>4.042363558395477</v>
      </c>
      <c r="CZ151" s="22">
        <v>20.126353954008486</v>
      </c>
      <c r="DA151" s="22">
        <v>14.754785794662412</v>
      </c>
      <c r="DB151" s="22">
        <v>10.269364920817358</v>
      </c>
      <c r="DC151" s="22">
        <v>7.0917271365015955</v>
      </c>
      <c r="DD151" s="22">
        <v>15.845013897524877</v>
      </c>
      <c r="DE151" s="22">
        <v>5.078685551047523</v>
      </c>
      <c r="DF151" s="22">
        <v>-23.599535724294018</v>
      </c>
      <c r="DG151" s="22">
        <v>-26.45768118407626</v>
      </c>
      <c r="DH151" s="22">
        <v>43.1942158052404</v>
      </c>
      <c r="DI151" s="22">
        <v>19.120706587103104</v>
      </c>
      <c r="DJ151" s="22">
        <v>8.840461148268988</v>
      </c>
      <c r="DK151" s="22">
        <v>10.528161807569004</v>
      </c>
      <c r="DL151" s="22">
        <v>15.243230210362519</v>
      </c>
      <c r="DM151" s="22">
        <v>5.174550982572619</v>
      </c>
      <c r="DN151" s="22">
        <v>25.17519443757899</v>
      </c>
      <c r="DO151" s="22">
        <v>17.68761073551014</v>
      </c>
      <c r="DP151" s="22">
        <v>102.30213457316513</v>
      </c>
      <c r="DQ151" s="22">
        <v>-49.34640578761964</v>
      </c>
      <c r="DR151" s="22">
        <v>-30.177984479703788</v>
      </c>
      <c r="DS151" s="22">
        <v>-16.453502829863673</v>
      </c>
      <c r="DT151" s="22">
        <v>1.1239357481301284</v>
      </c>
      <c r="DU151" s="22">
        <v>35.6237683210182</v>
      </c>
      <c r="DV151" s="22">
        <v>17.260803318942784</v>
      </c>
      <c r="DW151" s="22">
        <v>4.07273164076993</v>
      </c>
      <c r="DX151" s="22">
        <v>0.8245749162507323</v>
      </c>
      <c r="DY151" s="22">
        <v>24.665966859218262</v>
      </c>
      <c r="DZ151" s="22">
        <v>4.978632310529774</v>
      </c>
      <c r="EA151" s="22">
        <v>4.03811843365031</v>
      </c>
      <c r="EB151" s="22">
        <v>1.9813208116285226</v>
      </c>
      <c r="EC151" s="22">
        <v>37.20564225624745</v>
      </c>
      <c r="ED151" s="22">
        <v>-19.270175650809314</v>
      </c>
      <c r="EE151" s="22">
        <v>-5.114037148343449</v>
      </c>
      <c r="EF151" s="22">
        <v>2.663836540165488</v>
      </c>
      <c r="EG151" s="22">
        <v>28.91187006941821</v>
      </c>
      <c r="EH151" s="22">
        <v>28.163122722308522</v>
      </c>
      <c r="EI151" s="22">
        <v>-0.29160511066630596</v>
      </c>
    </row>
    <row r="152" ht="14.25" customHeight="1">
      <c r="A152" s="21" t="s">
        <v>93</v>
      </c>
      <c r="B152" s="22">
        <v>2.03508</v>
      </c>
      <c r="C152" s="22">
        <v>0.902660000000001</v>
      </c>
      <c r="D152" s="22">
        <v>-0.1966</v>
      </c>
      <c r="E152" s="22">
        <v>-2.19974</v>
      </c>
      <c r="F152" s="22">
        <v>0.66399</v>
      </c>
      <c r="G152" s="22">
        <v>0.66801</v>
      </c>
      <c r="H152" s="22">
        <v>-0.35845</v>
      </c>
      <c r="I152" s="22">
        <v>-0.35845</v>
      </c>
      <c r="J152" s="22">
        <v>-0.35845</v>
      </c>
      <c r="K152" s="22">
        <v>1.37426</v>
      </c>
      <c r="L152" s="22">
        <v>-1.02446</v>
      </c>
      <c r="M152" s="23">
        <v>-0.15068</v>
      </c>
      <c r="N152" s="22">
        <v>-0.62082</v>
      </c>
      <c r="O152" s="22">
        <v>0.73352</v>
      </c>
      <c r="P152" s="22">
        <v>-1.30117</v>
      </c>
      <c r="Q152" s="22">
        <v>0.97974</v>
      </c>
      <c r="R152" s="22">
        <v>-0.15191</v>
      </c>
      <c r="S152" s="22">
        <v>1.91814</v>
      </c>
      <c r="T152" s="22">
        <v>-1.23455</v>
      </c>
      <c r="U152" s="22">
        <v>-0.4604</v>
      </c>
      <c r="V152" s="22">
        <v>-0.7778899999999995</v>
      </c>
      <c r="W152" s="22">
        <v>0.66312</v>
      </c>
      <c r="X152" s="22">
        <v>2.97768</v>
      </c>
      <c r="Y152" s="23">
        <v>-3.42178</v>
      </c>
      <c r="Z152" s="22">
        <v>-0.72928</v>
      </c>
      <c r="AA152" s="22">
        <v>0.21702</v>
      </c>
      <c r="AB152" s="22">
        <v>4.22403</v>
      </c>
      <c r="AC152" s="22">
        <v>-4.34828</v>
      </c>
      <c r="AD152" s="22">
        <v>-0.01043</v>
      </c>
      <c r="AE152" s="22">
        <v>0.25003000000000025</v>
      </c>
      <c r="AF152" s="22">
        <v>-0.37011487100913026</v>
      </c>
      <c r="AG152" s="22">
        <v>0.59956792879962</v>
      </c>
      <c r="AH152" s="22">
        <v>0.5846049679291798</v>
      </c>
      <c r="AI152" s="22">
        <v>1.06572332627972</v>
      </c>
      <c r="AJ152" s="22">
        <v>-1.2050055242497097</v>
      </c>
      <c r="AK152" s="24">
        <v>4.45304940486389</v>
      </c>
      <c r="AL152" s="22">
        <v>-4.9361037525511415</v>
      </c>
      <c r="AM152" s="22">
        <v>-0.2596355415095289</v>
      </c>
      <c r="AN152" s="22">
        <v>0.055754852602707225</v>
      </c>
      <c r="AO152" s="22">
        <v>-0.2965620417852572</v>
      </c>
      <c r="AP152" s="22">
        <v>-0.11409079448007</v>
      </c>
      <c r="AQ152" s="22">
        <v>0.6368064787252499</v>
      </c>
      <c r="AR152" s="22">
        <v>0.9501944147784701</v>
      </c>
      <c r="AS152" s="22">
        <v>-0.6038030893555698</v>
      </c>
      <c r="AT152" s="22">
        <v>-0.03216050587982452</v>
      </c>
      <c r="AU152" s="22">
        <v>-0.3463240243028356</v>
      </c>
      <c r="AV152" s="22">
        <v>-0.4031478435897802</v>
      </c>
      <c r="AW152" s="22">
        <v>0.5829206132516901</v>
      </c>
      <c r="AX152" s="22">
        <v>-0.3964340373847899</v>
      </c>
      <c r="AY152" s="22">
        <v>0.1115495345861297</v>
      </c>
      <c r="AZ152" s="22">
        <v>5.02007867363444</v>
      </c>
      <c r="BA152" s="22">
        <v>-4.752088068792039</v>
      </c>
      <c r="BB152" s="22">
        <v>-0.5017711501959299</v>
      </c>
      <c r="BC152" s="22">
        <v>0.20523327688298187</v>
      </c>
      <c r="BD152" s="22">
        <v>20.181095813278027</v>
      </c>
      <c r="BE152" s="22">
        <v>-20.16499004471979</v>
      </c>
      <c r="BF152" s="22">
        <v>-0.5683095419046099</v>
      </c>
      <c r="BG152" s="22">
        <v>0.8438475443390997</v>
      </c>
      <c r="BH152" s="22">
        <v>-0.7412505970249698</v>
      </c>
      <c r="BI152" s="22">
        <v>1.7597169158404098</v>
      </c>
      <c r="BJ152" s="22">
        <v>-2.22260345267667</v>
      </c>
      <c r="BK152" s="22">
        <v>0.4931104442688301</v>
      </c>
      <c r="BL152" s="22">
        <v>-0.14865094482865</v>
      </c>
      <c r="BM152" s="22">
        <v>0.52595327012339</v>
      </c>
      <c r="BN152" s="22">
        <v>-0.12473899375546002</v>
      </c>
      <c r="BO152" s="22">
        <v>-0.14605371729447017</v>
      </c>
      <c r="BP152" s="22">
        <v>-0.14446691341702989</v>
      </c>
      <c r="BQ152" s="22">
        <v>0.28574147106771985</v>
      </c>
      <c r="BR152" s="22">
        <v>-0.1777310040334498</v>
      </c>
      <c r="BS152" s="22">
        <v>0.7234726644617098</v>
      </c>
      <c r="BT152" s="22">
        <v>-0.3477273837684195</v>
      </c>
      <c r="BU152" s="22">
        <v>-0.28654311601757027</v>
      </c>
      <c r="BV152" s="22">
        <v>1.5523872647262502</v>
      </c>
      <c r="BW152" s="22">
        <v>-1.2018602055495102</v>
      </c>
      <c r="BX152" s="22">
        <v>-0.30982439886948</v>
      </c>
      <c r="BY152" s="22">
        <v>0.4345850549680898</v>
      </c>
      <c r="BZ152" s="22">
        <v>0.0035525078671402297</v>
      </c>
      <c r="CA152" s="22">
        <v>-0.22089161426960002</v>
      </c>
      <c r="CB152" s="22">
        <v>1.11078404305256</v>
      </c>
      <c r="CC152" s="22">
        <v>-0.866243143636846</v>
      </c>
      <c r="CD152" s="22">
        <v>-0.18504054879028675</v>
      </c>
      <c r="CE152" s="22">
        <v>0.3172650942103895</v>
      </c>
      <c r="CF152" s="22">
        <v>2.4860861589113763</v>
      </c>
      <c r="CG152" s="22">
        <v>-3.2495329039568266</v>
      </c>
      <c r="CH152" s="22">
        <v>3.3584494590170646</v>
      </c>
      <c r="CI152" s="22">
        <v>-0.5311602450254149</v>
      </c>
      <c r="CJ152" s="22">
        <v>-0.023688867350747808</v>
      </c>
      <c r="CK152" s="22">
        <v>-0.4437889638286051</v>
      </c>
      <c r="CL152" s="22">
        <v>-1.2514690311930612</v>
      </c>
      <c r="CM152" s="22">
        <v>0.08026152487316728</v>
      </c>
      <c r="CN152" s="22">
        <v>0.15111730425265057</v>
      </c>
      <c r="CO152" s="22">
        <v>-0.3332774945948827</v>
      </c>
      <c r="CP152" s="22">
        <v>0.04580469491790747</v>
      </c>
      <c r="CQ152" s="22">
        <v>0.28643440208209214</v>
      </c>
      <c r="CR152" s="22">
        <v>4.263668537</v>
      </c>
      <c r="CS152" s="22">
        <v>-3.978555601812314</v>
      </c>
      <c r="CT152" s="22">
        <v>0.4879819542661295</v>
      </c>
      <c r="CU152" s="22">
        <v>-0.741404285453816</v>
      </c>
      <c r="CV152" s="22">
        <v>0.09876733299999964</v>
      </c>
      <c r="CW152" s="22">
        <v>-1.04587363</v>
      </c>
      <c r="CX152" s="22">
        <v>-0.54755901</v>
      </c>
      <c r="CY152" s="22">
        <v>0.43543840999999994</v>
      </c>
      <c r="CZ152" s="22">
        <v>-0.2952655199999998</v>
      </c>
      <c r="DA152" s="22">
        <v>0.14391310999999965</v>
      </c>
      <c r="DB152" s="22">
        <v>0.01800978000000026</v>
      </c>
      <c r="DC152" s="22">
        <v>-0.0875628500000001</v>
      </c>
      <c r="DD152" s="22">
        <v>-0.2889366000000001</v>
      </c>
      <c r="DE152" s="22">
        <v>0.24191184999999987</v>
      </c>
      <c r="DF152" s="22">
        <v>-0.7171365099999997</v>
      </c>
      <c r="DG152" s="22">
        <v>1.2727570999999995</v>
      </c>
      <c r="DH152" s="22">
        <v>-0.24431695999999972</v>
      </c>
      <c r="DI152" s="22">
        <v>0.29479872999999973</v>
      </c>
      <c r="DJ152" s="22">
        <v>-0.2687478499999996</v>
      </c>
      <c r="DK152" s="22">
        <v>0.19379052000000002</v>
      </c>
      <c r="DL152" s="22">
        <v>0.4113269700000002</v>
      </c>
      <c r="DM152" s="22">
        <v>-0.45076461000000034</v>
      </c>
      <c r="DN152" s="22">
        <v>0.43639184999999964</v>
      </c>
      <c r="DO152" s="22">
        <v>-0.13200919999999972</v>
      </c>
      <c r="DP152" s="22">
        <v>-0.26839477999999933</v>
      </c>
      <c r="DQ152" s="22">
        <v>1.0618601299999995</v>
      </c>
      <c r="DR152" s="22">
        <v>7.485049909999998</v>
      </c>
      <c r="DS152" s="22">
        <v>-8.839647189999997</v>
      </c>
      <c r="DT152" s="22">
        <v>-0.2971574600000002</v>
      </c>
      <c r="DU152" s="22">
        <v>-0.3452587000000004</v>
      </c>
      <c r="DV152" s="22">
        <v>-0.09134283999999986</v>
      </c>
      <c r="DW152" s="22">
        <v>0.5159523399999999</v>
      </c>
      <c r="DX152" s="22">
        <v>-0.016281459999999963</v>
      </c>
      <c r="DY152" s="22">
        <v>0.01682896999999997</v>
      </c>
      <c r="DZ152" s="22">
        <v>0.13400380000000028</v>
      </c>
      <c r="EA152" s="22">
        <v>-0.17899902</v>
      </c>
      <c r="EB152" s="22">
        <v>-0.19557897000000043</v>
      </c>
      <c r="EC152" s="22">
        <v>-0.5244590399999998</v>
      </c>
      <c r="ED152" s="22">
        <v>0.62072199</v>
      </c>
      <c r="EE152" s="22">
        <v>0.66091293</v>
      </c>
      <c r="EF152" s="22">
        <v>0.17827549000000023</v>
      </c>
      <c r="EG152" s="22">
        <v>0.3142856799999997</v>
      </c>
      <c r="EH152" s="22">
        <v>-1.1252425599999998</v>
      </c>
      <c r="EI152" s="22">
        <v>4.014646170000001</v>
      </c>
    </row>
    <row r="153" ht="14.25" customHeight="1">
      <c r="A153" s="21" t="s">
        <v>89</v>
      </c>
      <c r="B153" s="22">
        <v>0.0</v>
      </c>
      <c r="C153" s="22">
        <v>0.0</v>
      </c>
      <c r="D153" s="22">
        <v>0.0</v>
      </c>
      <c r="E153" s="22">
        <v>0.0</v>
      </c>
      <c r="F153" s="22">
        <v>0.0</v>
      </c>
      <c r="G153" s="22">
        <v>0.0</v>
      </c>
      <c r="H153" s="22">
        <v>0.0</v>
      </c>
      <c r="I153" s="22">
        <v>0.0</v>
      </c>
      <c r="J153" s="22">
        <v>0.0</v>
      </c>
      <c r="K153" s="22">
        <v>0.0</v>
      </c>
      <c r="L153" s="22">
        <v>0.0</v>
      </c>
      <c r="M153" s="23">
        <v>0.0</v>
      </c>
      <c r="N153" s="22">
        <v>0.0</v>
      </c>
      <c r="O153" s="22">
        <v>0.0</v>
      </c>
      <c r="P153" s="22">
        <v>0.0</v>
      </c>
      <c r="Q153" s="22">
        <v>0.0</v>
      </c>
      <c r="R153" s="22">
        <v>0.0</v>
      </c>
      <c r="S153" s="22">
        <v>0.0</v>
      </c>
      <c r="T153" s="22">
        <v>0.0</v>
      </c>
      <c r="U153" s="22">
        <v>0.0</v>
      </c>
      <c r="V153" s="22">
        <v>0.0</v>
      </c>
      <c r="W153" s="22">
        <v>0.0</v>
      </c>
      <c r="X153" s="22">
        <v>0.0</v>
      </c>
      <c r="Y153" s="23">
        <v>0.0</v>
      </c>
      <c r="Z153" s="22">
        <v>0.0</v>
      </c>
      <c r="AA153" s="22">
        <v>0.0</v>
      </c>
      <c r="AB153" s="22">
        <v>0.0</v>
      </c>
      <c r="AC153" s="22">
        <v>0.0</v>
      </c>
      <c r="AD153" s="22">
        <v>0.0</v>
      </c>
      <c r="AE153" s="22">
        <v>0.0</v>
      </c>
      <c r="AF153" s="22">
        <v>0.0</v>
      </c>
      <c r="AG153" s="22">
        <v>0.0</v>
      </c>
      <c r="AH153" s="22">
        <v>0.0</v>
      </c>
      <c r="AI153" s="22">
        <v>0.0</v>
      </c>
      <c r="AJ153" s="22">
        <v>0.0</v>
      </c>
      <c r="AK153" s="24">
        <v>0.0</v>
      </c>
      <c r="AL153" s="22">
        <v>0.0</v>
      </c>
      <c r="AM153" s="22">
        <v>0.0</v>
      </c>
      <c r="AN153" s="22">
        <v>0.0</v>
      </c>
      <c r="AO153" s="22">
        <v>0.0</v>
      </c>
      <c r="AP153" s="22">
        <v>0.0</v>
      </c>
      <c r="AQ153" s="22">
        <v>0.0</v>
      </c>
      <c r="AR153" s="22">
        <v>0.0</v>
      </c>
      <c r="AS153" s="22">
        <v>0.0</v>
      </c>
      <c r="AT153" s="22">
        <v>0.0</v>
      </c>
      <c r="AU153" s="22">
        <v>0.0</v>
      </c>
      <c r="AV153" s="22">
        <v>0.0</v>
      </c>
      <c r="AW153" s="22">
        <v>0.0</v>
      </c>
      <c r="AX153" s="22">
        <v>0.0</v>
      </c>
      <c r="AY153" s="22">
        <v>0.0</v>
      </c>
      <c r="AZ153" s="22">
        <v>0.0</v>
      </c>
      <c r="BA153" s="22">
        <v>0.0</v>
      </c>
      <c r="BB153" s="22">
        <v>0.0</v>
      </c>
      <c r="BC153" s="22">
        <v>0.0</v>
      </c>
      <c r="BD153" s="22">
        <v>0.0</v>
      </c>
      <c r="BE153" s="22">
        <v>0.0</v>
      </c>
      <c r="BF153" s="22">
        <v>0.0</v>
      </c>
      <c r="BG153" s="22">
        <v>0.0</v>
      </c>
      <c r="BH153" s="22">
        <v>0.0</v>
      </c>
      <c r="BI153" s="22">
        <v>0.0</v>
      </c>
      <c r="BJ153" s="22">
        <v>0.0</v>
      </c>
      <c r="BK153" s="22">
        <v>0.0</v>
      </c>
      <c r="BL153" s="22">
        <v>0.0</v>
      </c>
      <c r="BM153" s="22">
        <v>0.0</v>
      </c>
      <c r="BN153" s="22">
        <v>0.0</v>
      </c>
      <c r="BO153" s="22">
        <v>0.0</v>
      </c>
      <c r="BP153" s="22">
        <v>0.0</v>
      </c>
      <c r="BQ153" s="22">
        <v>0.0</v>
      </c>
      <c r="BR153" s="22">
        <v>0.0</v>
      </c>
      <c r="BS153" s="22">
        <v>0.0</v>
      </c>
      <c r="BT153" s="22">
        <v>0.0</v>
      </c>
      <c r="BU153" s="22">
        <v>0.0</v>
      </c>
      <c r="BV153" s="22">
        <v>0.0</v>
      </c>
      <c r="BW153" s="22">
        <v>0.0</v>
      </c>
      <c r="BX153" s="22">
        <v>0.0</v>
      </c>
      <c r="BY153" s="22">
        <v>0.0</v>
      </c>
      <c r="BZ153" s="22">
        <v>0.0</v>
      </c>
      <c r="CA153" s="22">
        <v>0.0</v>
      </c>
      <c r="CB153" s="22">
        <v>0.0</v>
      </c>
      <c r="CC153" s="22">
        <v>0.0</v>
      </c>
      <c r="CD153" s="22">
        <v>0.0</v>
      </c>
      <c r="CE153" s="22">
        <v>0.0</v>
      </c>
      <c r="CF153" s="22">
        <v>0.0</v>
      </c>
      <c r="CG153" s="22">
        <v>0.0</v>
      </c>
      <c r="CH153" s="22">
        <v>0.0</v>
      </c>
      <c r="CI153" s="22">
        <v>0.0</v>
      </c>
      <c r="CJ153" s="22">
        <v>0.0</v>
      </c>
      <c r="CK153" s="22">
        <v>0.0</v>
      </c>
      <c r="CL153" s="22">
        <v>0.0</v>
      </c>
      <c r="CM153" s="22">
        <v>0.0</v>
      </c>
      <c r="CN153" s="22">
        <v>0.0</v>
      </c>
      <c r="CO153" s="22">
        <v>95.29153704000001</v>
      </c>
      <c r="CP153" s="22">
        <v>0.0</v>
      </c>
      <c r="CQ153" s="22">
        <v>0.0</v>
      </c>
      <c r="CR153" s="22">
        <v>0.0</v>
      </c>
      <c r="CS153" s="22">
        <v>0.0</v>
      </c>
      <c r="CT153" s="22">
        <v>0.0</v>
      </c>
      <c r="CU153" s="22">
        <v>0.0</v>
      </c>
      <c r="CV153" s="22">
        <v>0.0</v>
      </c>
      <c r="CW153" s="22">
        <v>0.0</v>
      </c>
      <c r="CX153" s="22">
        <v>0.0</v>
      </c>
      <c r="CY153" s="22">
        <v>0.0</v>
      </c>
      <c r="CZ153" s="22">
        <v>0.0</v>
      </c>
      <c r="DA153" s="22">
        <v>0.0</v>
      </c>
      <c r="DB153" s="22">
        <v>0.0</v>
      </c>
      <c r="DC153" s="22">
        <v>0.0</v>
      </c>
      <c r="DD153" s="22">
        <v>0.0</v>
      </c>
      <c r="DE153" s="22">
        <v>0.0</v>
      </c>
      <c r="DF153" s="22">
        <v>0.0</v>
      </c>
      <c r="DG153" s="22">
        <v>0.0</v>
      </c>
      <c r="DH153" s="22">
        <v>0.0</v>
      </c>
      <c r="DI153" s="22">
        <v>0.0</v>
      </c>
      <c r="DJ153" s="22">
        <v>0.0</v>
      </c>
      <c r="DK153" s="22">
        <v>0.0</v>
      </c>
      <c r="DL153" s="22">
        <v>0.0</v>
      </c>
      <c r="DM153" s="22">
        <v>0.0</v>
      </c>
      <c r="DN153" s="22">
        <v>0.0</v>
      </c>
      <c r="DO153" s="22">
        <v>0.0</v>
      </c>
      <c r="DP153" s="22">
        <v>0.0</v>
      </c>
      <c r="DQ153" s="22">
        <v>0.0</v>
      </c>
      <c r="DR153" s="22">
        <v>0.0</v>
      </c>
      <c r="DS153" s="22">
        <v>0.0</v>
      </c>
      <c r="DT153" s="22">
        <v>0.0</v>
      </c>
      <c r="DU153" s="22">
        <v>0.0</v>
      </c>
      <c r="DV153" s="22">
        <v>0.0</v>
      </c>
      <c r="DW153" s="22">
        <v>0.0</v>
      </c>
      <c r="DX153" s="22">
        <v>0.0</v>
      </c>
      <c r="DY153" s="22">
        <v>0.0</v>
      </c>
      <c r="DZ153" s="22">
        <v>0.0</v>
      </c>
      <c r="EA153" s="22">
        <v>0.0</v>
      </c>
      <c r="EB153" s="22">
        <v>0.0</v>
      </c>
      <c r="EC153" s="22">
        <v>0.0</v>
      </c>
      <c r="ED153" s="22">
        <v>0.0</v>
      </c>
      <c r="EE153" s="22">
        <v>0.0</v>
      </c>
      <c r="EF153" s="22">
        <v>0.0</v>
      </c>
      <c r="EG153" s="22">
        <v>0.0</v>
      </c>
      <c r="EH153" s="22">
        <v>0.0</v>
      </c>
      <c r="EI153" s="22">
        <v>0.0</v>
      </c>
    </row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